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acarena Blando\Documents\Respaldo 18 enero 2023\YRCM\Proceso de registro\"/>
    </mc:Choice>
  </mc:AlternateContent>
  <bookViews>
    <workbookView xWindow="0" yWindow="0" windowWidth="28800" windowHeight="13005" tabRatio="865"/>
  </bookViews>
  <sheets>
    <sheet name="LC_cursos+20h y diplomados" sheetId="4" r:id="rId1"/>
  </sheets>
  <definedNames>
    <definedName name="_xlnm.Print_Area" localSheetId="0">'LC_cursos+20h y diplomados'!$A$1:$I$220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9" i="4" l="1"/>
  <c r="B186" i="4" l="1"/>
  <c r="B177" i="4"/>
  <c r="B178" i="4" s="1"/>
  <c r="B179" i="4" s="1"/>
  <c r="B180" i="4" s="1"/>
  <c r="B170" i="4"/>
  <c r="B171" i="4" s="1"/>
  <c r="B162" i="4"/>
  <c r="B163" i="4" s="1"/>
  <c r="B149" i="4"/>
  <c r="B150" i="4" s="1"/>
  <c r="B151" i="4" s="1"/>
  <c r="B140" i="4"/>
  <c r="B141" i="4" s="1"/>
  <c r="B142" i="4" s="1"/>
  <c r="B143" i="4" s="1"/>
  <c r="B137" i="4"/>
  <c r="B132" i="4"/>
  <c r="B124" i="4"/>
  <c r="B125" i="4" s="1"/>
  <c r="B114" i="4"/>
  <c r="B107" i="4"/>
  <c r="B108" i="4" s="1"/>
  <c r="B93" i="4"/>
  <c r="B94" i="4" s="1"/>
  <c r="B95" i="4" s="1"/>
  <c r="B96" i="4" s="1"/>
  <c r="B84" i="4"/>
  <c r="B85" i="4" s="1"/>
  <c r="B86" i="4" s="1"/>
  <c r="B87" i="4" s="1"/>
  <c r="B77" i="4"/>
  <c r="B78" i="4" s="1"/>
  <c r="B68" i="4"/>
  <c r="B69" i="4" s="1"/>
  <c r="B70" i="4" s="1"/>
  <c r="B71" i="4" s="1"/>
  <c r="B59" i="4"/>
  <c r="B60" i="4" s="1"/>
  <c r="B61" i="4" s="1"/>
  <c r="B62" i="4" s="1"/>
  <c r="B55" i="4"/>
  <c r="B56" i="4" s="1"/>
  <c r="B52" i="4"/>
  <c r="B49" i="4"/>
  <c r="B39" i="4"/>
  <c r="B40" i="4" s="1"/>
  <c r="B41" i="4" s="1"/>
  <c r="B42" i="4" s="1"/>
  <c r="B33" i="4"/>
  <c r="B34" i="4" s="1"/>
  <c r="B22" i="4"/>
  <c r="B23" i="4" s="1"/>
  <c r="B24" i="4" s="1"/>
  <c r="B25" i="4" s="1"/>
  <c r="B26" i="4" s="1"/>
  <c r="B27" i="4" s="1"/>
  <c r="B28" i="4" s="1"/>
</calcChain>
</file>

<file path=xl/sharedStrings.xml><?xml version="1.0" encoding="utf-8"?>
<sst xmlns="http://schemas.openxmlformats.org/spreadsheetml/2006/main" count="592" uniqueCount="141">
  <si>
    <t>Nombre del servicio educativo complementario:</t>
  </si>
  <si>
    <t>El periodo de impartición de la acción de formación corresponde a una fecha posterior a 30 días hábiles a partir de la fecha de envío a la DVDR.</t>
  </si>
  <si>
    <t>Se asigna un número consecutivo a cada autor.</t>
  </si>
  <si>
    <t>Aparece el nombre completo de cada autor.</t>
  </si>
  <si>
    <t xml:space="preserve">La escolaridad de cada autor aparece enlistada iniciando por lo más reciente. </t>
  </si>
  <si>
    <r>
      <t xml:space="preserve">El estilo de tipografía de todos los textos es regular (no </t>
    </r>
    <r>
      <rPr>
        <i/>
        <sz val="11"/>
        <color theme="1"/>
        <rFont val="Arial Narrow"/>
        <family val="2"/>
      </rPr>
      <t xml:space="preserve">bold, </t>
    </r>
    <r>
      <rPr>
        <sz val="11"/>
        <color theme="1"/>
        <rFont val="Arial Narrow"/>
        <family val="2"/>
      </rPr>
      <t>no cursiva, no subrayado).</t>
    </r>
  </si>
  <si>
    <t>Si</t>
  </si>
  <si>
    <t>No</t>
  </si>
  <si>
    <t>DVDR</t>
  </si>
  <si>
    <t>Plantea el contexto general de la necesidad.</t>
  </si>
  <si>
    <t>Refiere datos estadísticos o diagnósticos.</t>
  </si>
  <si>
    <t>La redacción es clara y hay secuenciación de ideas.</t>
  </si>
  <si>
    <t>El verbo de desempeño, contempla las siguientes condiciones:</t>
  </si>
  <si>
    <t>Está escrito en presente y en tercera persona del singular o en infinitivo.</t>
  </si>
  <si>
    <t>El objeto de conocimiento, contempla las siguientes condiciones:</t>
  </si>
  <si>
    <t>Se ubica seguido del verbo y antes de la condición de calidad.</t>
  </si>
  <si>
    <t>Refleja el conocimiento declarativo, es decir, el ¿Qué?</t>
  </si>
  <si>
    <t>La condición de calidad contempla las siguientes condiciones:</t>
  </si>
  <si>
    <t>Se ubica seguido del objeto de conocimiento y antes de la finalidad.</t>
  </si>
  <si>
    <r>
      <t>Refleja el conjunto de parámetros (lineamientos, estándares,</t>
    </r>
    <r>
      <rPr>
        <sz val="11"/>
        <color rgb="FFFF0000"/>
        <rFont val="Arial Narrow"/>
        <family val="2"/>
      </rPr>
      <t xml:space="preserve"> </t>
    </r>
    <r>
      <rPr>
        <sz val="11"/>
        <color theme="1"/>
        <rFont val="Arial Narrow"/>
        <family val="2"/>
      </rPr>
      <t xml:space="preserve"> leyes, procedimientos, principios) que fundamentan la calidad de la acción.</t>
    </r>
  </si>
  <si>
    <t>Se ubica seguido de la condición de calidad, es decir al final del enunciado.</t>
  </si>
  <si>
    <t>Menciona el para qué le será útil la acción, es decir, refleja la consecuencia de la acción o verbo que se escribe al inicio del enunciado.</t>
  </si>
  <si>
    <t>El conector entre la condición de calidad y la finalidad es alguno de los siguientes: con propósito, con la intención de, con la finalidad de, para…</t>
  </si>
  <si>
    <r>
      <t xml:space="preserve">El estilo de tipografía es regular (no </t>
    </r>
    <r>
      <rPr>
        <i/>
        <sz val="11"/>
        <color theme="1"/>
        <rFont val="Arial Narrow"/>
        <family val="2"/>
      </rPr>
      <t xml:space="preserve">bold, </t>
    </r>
    <r>
      <rPr>
        <sz val="11"/>
        <color theme="1"/>
        <rFont val="Arial Narrow"/>
        <family val="2"/>
      </rPr>
      <t>no cursiva, no subrayado).</t>
    </r>
  </si>
  <si>
    <t>Menciona el nivel de estudios mínimo requerido.</t>
  </si>
  <si>
    <t>Se asigna un número consecutivo a cada facilitador.</t>
  </si>
  <si>
    <t>Aparece el nombre completo de cada facilitador.</t>
  </si>
  <si>
    <t xml:space="preserve">La escolaridad de cada facilitador aparece iniciando con lo más reciente. </t>
  </si>
  <si>
    <t>Describe de manera breve cómo se llevará a cabo la evaluación diagnóstica.</t>
  </si>
  <si>
    <r>
      <t>·</t>
    </r>
    <r>
      <rPr>
        <sz val="7"/>
        <color theme="1"/>
        <rFont val="Times New Roman"/>
        <family val="1"/>
      </rPr>
      <t xml:space="preserve"> </t>
    </r>
    <r>
      <rPr>
        <sz val="11"/>
        <color theme="1"/>
        <rFont val="Arial Narrow"/>
        <family val="2"/>
      </rPr>
      <t>Número y nombre del módulo.</t>
    </r>
  </si>
  <si>
    <r>
      <t>·</t>
    </r>
    <r>
      <rPr>
        <sz val="7"/>
        <color theme="1"/>
        <rFont val="Times New Roman"/>
        <family val="1"/>
      </rPr>
      <t xml:space="preserve"> </t>
    </r>
    <r>
      <rPr>
        <sz val="11"/>
        <color theme="1"/>
        <rFont val="Arial Narrow"/>
        <family val="2"/>
      </rPr>
      <t>Nombre de cada evidencia de aprendizaje.</t>
    </r>
  </si>
  <si>
    <t>Describe de manera breve cómo se llevará a cabo la evaluación sumativa.</t>
  </si>
  <si>
    <t>Menciona los requisitos de acreditación:</t>
  </si>
  <si>
    <t>La competencia resulta congruente con las actividades y evidencias de aprendizaje.</t>
  </si>
  <si>
    <t>Los temas y subtemas aparecen con un número consecutivo.</t>
  </si>
  <si>
    <t>Los temas y subtemas aparecen con mayúsculas y minúsculas.</t>
  </si>
  <si>
    <r>
      <t xml:space="preserve">El estilo de tipografía de los temas y subtemas es regular (no </t>
    </r>
    <r>
      <rPr>
        <i/>
        <sz val="11"/>
        <color theme="1"/>
        <rFont val="Arial Narrow"/>
        <family val="2"/>
      </rPr>
      <t xml:space="preserve">bold, </t>
    </r>
    <r>
      <rPr>
        <sz val="11"/>
        <color theme="1"/>
        <rFont val="Arial Narrow"/>
        <family val="2"/>
      </rPr>
      <t>no cursiva, no subrayado).</t>
    </r>
  </si>
  <si>
    <t>Los temas y subtemas aparecen alineados a la izquierda.</t>
  </si>
  <si>
    <t>Modalidad</t>
  </si>
  <si>
    <t>Lo que se marca en el punto 18 con una “X” coincide completamente con lo que aparece en el punto 15. Duración en horas: Escolarizada /No escolarizada.</t>
  </si>
  <si>
    <t>Recursos didácticos</t>
  </si>
  <si>
    <r>
      <t xml:space="preserve">El estilo de tipografía de los enunciados es regular (no </t>
    </r>
    <r>
      <rPr>
        <i/>
        <sz val="11"/>
        <color theme="1"/>
        <rFont val="Arial Narrow"/>
        <family val="2"/>
      </rPr>
      <t xml:space="preserve">bold, </t>
    </r>
    <r>
      <rPr>
        <sz val="11"/>
        <color theme="1"/>
        <rFont val="Arial Narrow"/>
        <family val="2"/>
      </rPr>
      <t>no cursiva, no subrayado).</t>
    </r>
  </si>
  <si>
    <t>Los enunciados aparecen alineados a la izquierda.</t>
  </si>
  <si>
    <t>· Año de publicación (entre paréntesis).</t>
  </si>
  <si>
    <t>· Título del trabajo y subtítulo, si hay, separados por dos puntos.</t>
  </si>
  <si>
    <t>· Lugar de publicación.</t>
  </si>
  <si>
    <t>· Editorial.</t>
  </si>
  <si>
    <t>· Título de la página.</t>
  </si>
  <si>
    <t xml:space="preserve">· Título del video. </t>
  </si>
  <si>
    <t>Centro</t>
  </si>
  <si>
    <t>Revisión 1</t>
  </si>
  <si>
    <t>Revisión 2</t>
  </si>
  <si>
    <t>Fecha</t>
  </si>
  <si>
    <t>Revisión 3</t>
  </si>
  <si>
    <t>· Dirección  (URL).</t>
  </si>
  <si>
    <t>El conector entre el objeto de conocimiento y la condición de calidad es alguno de los siguientes: a partir de, con base en, de acuerdo con, mediante, con apego a, conforme a…</t>
  </si>
  <si>
    <r>
      <t xml:space="preserve">· Nombre del autor o nombre del canal de </t>
    </r>
    <r>
      <rPr>
        <i/>
        <sz val="11"/>
        <color theme="1"/>
        <rFont val="Arial Narrow"/>
        <family val="2"/>
      </rPr>
      <t>YouTube.</t>
    </r>
    <r>
      <rPr>
        <sz val="11"/>
        <color theme="1"/>
        <rFont val="Arial Narrow"/>
        <family val="2"/>
      </rPr>
      <t xml:space="preserve"> </t>
    </r>
  </si>
  <si>
    <t>· Autor Apellido e inicial(es) del nombre(s).</t>
  </si>
  <si>
    <t>· Autor: Apellido, seguido por una coma (,) e inicial(es) del nombre(s).</t>
  </si>
  <si>
    <t>Se incluye la información correcta y completa de los puntos 2,3, 4, 5, 6,7, 8, 9 y 10.</t>
  </si>
  <si>
    <t>Se marca con una "x" la opción de autor o la coautor, según corresponda.</t>
  </si>
  <si>
    <t>Es la acción que demostrará el participante al finalizar el curso o diplomado y engloba una serie de etapas (acciones) previas.</t>
  </si>
  <si>
    <t>El enunciado del propósito lleva punto final.</t>
  </si>
  <si>
    <t>La finalidad contempla las siguientes condiciones:</t>
  </si>
  <si>
    <t xml:space="preserve">Menciona los conocimientos (saber), habilidades (saber hacer) y actitudes (saber ser y convivir) mínimos requeridos del participante. </t>
  </si>
  <si>
    <t>Menciona el mínimo de años de experiencia laboral y especifica en qué área.</t>
  </si>
  <si>
    <t xml:space="preserve">Menciona los conocimientos (saber), habilidades (saber hacer) y actitudes (saber ser y convivir) que desarrollará el participante al finalizar el curso o diplomado. </t>
  </si>
  <si>
    <t>Menciona los conocimientos (saber), habilidades (saber hacer) y actitudes (saber ser y convivir)  que posee el facilitador.</t>
  </si>
  <si>
    <t>Menciona la experiencia laboral en cuanto a años y área.</t>
  </si>
  <si>
    <t xml:space="preserve">Menciona nivel de estudios. </t>
  </si>
  <si>
    <t xml:space="preserve">Describe de manera breve cómo se llevará a cabo la evaluación continua. </t>
  </si>
  <si>
    <t>· Calificación mínima de 80% por módulo.</t>
  </si>
  <si>
    <r>
      <t>·</t>
    </r>
    <r>
      <rPr>
        <sz val="7"/>
        <color theme="1"/>
        <rFont val="Times New Roman"/>
        <family val="1"/>
      </rPr>
      <t xml:space="preserve"> </t>
    </r>
    <r>
      <rPr>
        <sz val="11"/>
        <color theme="1"/>
        <rFont val="Arial Narrow"/>
        <family val="2"/>
      </rPr>
      <t>Asistencia de 80% por módulo.</t>
    </r>
  </si>
  <si>
    <r>
      <t>·</t>
    </r>
    <r>
      <rPr>
        <sz val="7"/>
        <color theme="1"/>
        <rFont val="Times New Roman"/>
        <family val="1"/>
      </rPr>
      <t xml:space="preserve"> </t>
    </r>
    <r>
      <rPr>
        <sz val="11"/>
        <color theme="1"/>
        <rFont val="Arial Narrow"/>
        <family val="2"/>
      </rPr>
      <t>Calificación final mínima de 80%.</t>
    </r>
  </si>
  <si>
    <t>El enunciado de la competencia lleva punto final.</t>
  </si>
  <si>
    <t>Temas y subtemas</t>
  </si>
  <si>
    <t>Actividades de aprendizaje</t>
  </si>
  <si>
    <t>IX. Orientación didáctica</t>
  </si>
  <si>
    <t>X. Evaluación y acreditación</t>
  </si>
  <si>
    <t>VIII. Datos de identificación de (l) (los) facilitador(es)</t>
  </si>
  <si>
    <t>I. Datos de identificación del servicio educativo complementario</t>
  </si>
  <si>
    <r>
      <t xml:space="preserve">Enlista los materiales necesarios para el proceso de enseñanza – aprendizaje (presentaciones, libros, revistas, artículos, sitios </t>
    </r>
    <r>
      <rPr>
        <i/>
        <sz val="11"/>
        <color theme="1"/>
        <rFont val="Arial Narrow"/>
        <family val="2"/>
      </rPr>
      <t>Web</t>
    </r>
    <r>
      <rPr>
        <sz val="11"/>
        <color theme="1"/>
        <rFont val="Arial Narrow"/>
        <family val="2"/>
      </rPr>
      <t xml:space="preserve">, videos, </t>
    </r>
    <r>
      <rPr>
        <i/>
        <sz val="11"/>
        <color theme="1"/>
        <rFont val="Arial Narrow"/>
        <family val="2"/>
      </rPr>
      <t>software</t>
    </r>
    <r>
      <rPr>
        <sz val="11"/>
        <color theme="1"/>
        <rFont val="Arial Narrow"/>
        <family val="2"/>
      </rPr>
      <t>, pizarrón interactivo, computadora, proyector, papel rotafolio, hojas, plumones…).</t>
    </r>
  </si>
  <si>
    <t>Se describen de manera secuencial todas las actividades que se llevan a cabo durante el módulo.</t>
  </si>
  <si>
    <t>Es la acción que demostrará el participante al finalizar el módulo y engloba una serie de etapas (acciones) previas.</t>
  </si>
  <si>
    <t>Evidencias de aprendizaje</t>
  </si>
  <si>
    <t>La o las evidencias que se mencionan resultan ser la demostración del logro de la competencia.</t>
  </si>
  <si>
    <t xml:space="preserve">Cada evidencia tiene asignado un nombre y un valor. </t>
  </si>
  <si>
    <t xml:space="preserve">Las evidencias de aprendizaje y su respectivo valor son exactamente las mismas que aparecen en el apartado X. Evaluación y acreditación. </t>
  </si>
  <si>
    <t>Referencias</t>
  </si>
  <si>
    <r>
      <rPr>
        <sz val="7"/>
        <color theme="1"/>
        <rFont val="Times New Roman"/>
        <family val="1"/>
      </rPr>
      <t xml:space="preserve">·  </t>
    </r>
    <r>
      <rPr>
        <sz val="11"/>
        <color theme="1"/>
        <rFont val="Arial Narrow"/>
        <family val="2"/>
      </rPr>
      <t>Edición, a partir de la segunda edición, se abrevia con (ed.) (minúsculas y va entre paréntesis).</t>
    </r>
  </si>
  <si>
    <t xml:space="preserve">·  Dirección  (URL).
</t>
  </si>
  <si>
    <r>
      <t>La</t>
    </r>
    <r>
      <rPr>
        <b/>
        <sz val="11"/>
        <color theme="1"/>
        <rFont val="Arial Narrow"/>
        <family val="2"/>
      </rPr>
      <t xml:space="preserve"> cibergrafía para</t>
    </r>
    <r>
      <rPr>
        <b/>
        <i/>
        <sz val="11"/>
        <color theme="1"/>
        <rFont val="Arial Narrow"/>
        <family val="2"/>
      </rPr>
      <t xml:space="preserve"> YouTube</t>
    </r>
    <r>
      <rPr>
        <sz val="11"/>
        <color theme="1"/>
        <rFont val="Arial Narrow"/>
        <family val="2"/>
      </rPr>
      <t xml:space="preserve">  aparece con la siguiente estructura:</t>
    </r>
  </si>
  <si>
    <r>
      <t xml:space="preserve">La </t>
    </r>
    <r>
      <rPr>
        <b/>
        <sz val="11"/>
        <color theme="1"/>
        <rFont val="Arial Narrow"/>
        <family val="2"/>
      </rPr>
      <t xml:space="preserve">cibergrafía para sitio </t>
    </r>
    <r>
      <rPr>
        <b/>
        <i/>
        <sz val="11"/>
        <color theme="1"/>
        <rFont val="Arial Narrow"/>
        <family val="2"/>
      </rPr>
      <t>Web</t>
    </r>
    <r>
      <rPr>
        <sz val="11"/>
        <color theme="1"/>
        <rFont val="Arial Narrow"/>
        <family val="2"/>
      </rPr>
      <t xml:space="preserve"> aparece con la siguiente estructura:</t>
    </r>
  </si>
  <si>
    <r>
      <t xml:space="preserve">La </t>
    </r>
    <r>
      <rPr>
        <b/>
        <sz val="11"/>
        <color theme="1"/>
        <rFont val="Arial Narrow"/>
        <family val="2"/>
      </rPr>
      <t>bibliografía</t>
    </r>
    <r>
      <rPr>
        <sz val="11"/>
        <color theme="1"/>
        <rFont val="Arial Narrow"/>
        <family val="2"/>
      </rPr>
      <t xml:space="preserve"> aparece con la siguiente estructura:</t>
    </r>
  </si>
  <si>
    <t>DD/MM/AA</t>
  </si>
  <si>
    <t xml:space="preserve">Instrucciones: </t>
  </si>
  <si>
    <t>Escriba la fecha de la respectiva revisión y marque con una "X" la opción que corresponda.</t>
  </si>
  <si>
    <t>Se especifica por actividad quien la realiza (el facilitador, el participante: de manera individual, en equipo o grupal).</t>
  </si>
  <si>
    <t xml:space="preserve">Cada evidencia tiene una viñeta  y aparece alineada a la izquierda. </t>
  </si>
  <si>
    <r>
      <t xml:space="preserve">II. Fundamentación.- </t>
    </r>
    <r>
      <rPr>
        <sz val="11"/>
        <color theme="3"/>
        <rFont val="Arial Narrow"/>
        <family val="2"/>
      </rPr>
      <t>Describe el motivo principal de la acción de formación.</t>
    </r>
  </si>
  <si>
    <r>
      <t xml:space="preserve">III. Justificación.- </t>
    </r>
    <r>
      <rPr>
        <sz val="11"/>
        <color theme="3"/>
        <rFont val="Arial Narrow"/>
        <family val="2"/>
      </rPr>
      <t>Argumenta por qué la acción de formación es la solución más adecuada para atender la necesidad detectada.</t>
    </r>
  </si>
  <si>
    <r>
      <t xml:space="preserve">V. Perfil de ingreso del participante.- </t>
    </r>
    <r>
      <rPr>
        <sz val="11"/>
        <color theme="3"/>
        <rFont val="Arial Narrow"/>
        <family val="2"/>
      </rPr>
      <t xml:space="preserve">Delimita los saberes que deberá poseer el participante antes de iniciar el servicio educativo complementario. </t>
    </r>
  </si>
  <si>
    <r>
      <t xml:space="preserve">Vl. Perfil de egreso.- </t>
    </r>
    <r>
      <rPr>
        <sz val="11"/>
        <color theme="3"/>
        <rFont val="Arial Narrow"/>
        <family val="2"/>
      </rPr>
      <t>Delimita lo que será capaz de demostrar el participante al finalizar  el servicio educativo complementario.</t>
    </r>
  </si>
  <si>
    <r>
      <t xml:space="preserve">VII. Perfil del (de los) facilitador (es).- </t>
    </r>
    <r>
      <rPr>
        <sz val="11"/>
        <color theme="3"/>
        <rFont val="Arial Narrow"/>
        <family val="2"/>
      </rPr>
      <t>Delimita las características del facilitador que impartirá  el servicio educativo complementario.</t>
    </r>
  </si>
  <si>
    <r>
      <t xml:space="preserve">Competencia.- </t>
    </r>
    <r>
      <rPr>
        <sz val="11"/>
        <color theme="3"/>
        <rFont val="Arial Narrow"/>
        <family val="2"/>
      </rPr>
      <t>Se expresa en términos de conocimientos y habilidades que el participante será capaz de demostrar al concluir el servicio educativo complementario. Revisa la siguiente presentación que explica cómo se  redacta  la competencia:</t>
    </r>
    <r>
      <rPr>
        <sz val="11"/>
        <color theme="1"/>
        <rFont val="Arial Narrow"/>
        <family val="2"/>
      </rPr>
      <t xml:space="preserve"> </t>
    </r>
    <r>
      <rPr>
        <sz val="11"/>
        <color theme="4" tint="-0.249977111117893"/>
        <rFont val="Arial Narrow"/>
        <family val="2"/>
      </rPr>
      <t>https://view.genially.com/63c83a6a939c4e001ae3d2c5/guide-competencias</t>
    </r>
  </si>
  <si>
    <t>versión 2</t>
  </si>
  <si>
    <t>junio 2024</t>
  </si>
  <si>
    <t>Revisión 4</t>
  </si>
  <si>
    <t>Plantea la conveniencia ¿Por qué es beneficioso impartir el servicio educativo complementario?</t>
  </si>
  <si>
    <t>Plantea la relevancia socia  ¿Qué impacto tendrá en la sociedad la impartición?</t>
  </si>
  <si>
    <t>Plantea la relevancia profesional ¿Cuál es el impacto para el participante a nivel profesional la impartición del servicio?</t>
  </si>
  <si>
    <t>Plantea la relevancia institucional ¿Cuál es la contribución o los beneficios institucionales de la impartición?</t>
  </si>
  <si>
    <t>· Desarrollo, entrega y presentación del proyecto final-tesina ante un jurado evaluador (exclusivo para diplomados)</t>
  </si>
  <si>
    <t xml:space="preserve">Observaciones de la DVDR: </t>
  </si>
  <si>
    <t xml:space="preserve">Observaciones del CVDR/CIITA: </t>
  </si>
  <si>
    <t xml:space="preserve"> Lista de cotejo para autoevaluar por el CVDR/CIITA/UA y evaluar por la DVDR la                                                                                               Solicitud del dictamen académico y registro de servicio complementario de formación                                                                -cursos de más de 20 horas y diplomados-</t>
  </si>
  <si>
    <t>CVDR/CIITA/UA:</t>
  </si>
  <si>
    <t>En todos los textos de esta sección utilizan mayúsculas y minúsculas, además el estilo tipográfico es regular (no negrita, no cursiva, no subrayado).</t>
  </si>
  <si>
    <t>La redacción es clara y existe secuenciación de ideas.</t>
  </si>
  <si>
    <r>
      <t xml:space="preserve">El estilo de tipografía es regular (no </t>
    </r>
    <r>
      <rPr>
        <i/>
        <sz val="11"/>
        <color theme="1"/>
        <rFont val="Arial Narrow"/>
        <family val="2"/>
      </rPr>
      <t>bold</t>
    </r>
    <r>
      <rPr>
        <sz val="11"/>
        <color theme="1"/>
        <rFont val="Arial Narrow"/>
        <family val="2"/>
      </rPr>
      <t>, no cursiva, no subrayado).</t>
    </r>
  </si>
  <si>
    <r>
      <t>lV. Propósito general.-</t>
    </r>
    <r>
      <rPr>
        <sz val="11"/>
        <color theme="3"/>
        <rFont val="Arial Narrow"/>
        <family val="2"/>
      </rPr>
      <t xml:space="preserve"> Se expresa en términos de conocimientos y habilidades que el participante será capaz de demostrar al concluir el servicio educativo complementario.  </t>
    </r>
    <r>
      <rPr>
        <b/>
        <sz val="11"/>
        <color theme="3"/>
        <rFont val="Arial Narrow"/>
        <family val="2"/>
      </rPr>
      <t>Revise</t>
    </r>
    <r>
      <rPr>
        <sz val="11"/>
        <color theme="3"/>
        <rFont val="Arial Narrow"/>
        <family val="2"/>
      </rPr>
      <t xml:space="preserve"> la siguiente presentación que explica cómo se  redacta el propósito: </t>
    </r>
    <r>
      <rPr>
        <u/>
        <sz val="11"/>
        <color rgb="FF0070C0"/>
        <rFont val="Arial Narrow"/>
        <family val="2"/>
      </rPr>
      <t>https://view.genial.ly/63c83a6a939c4e001ae3d2c5/guide-competencias</t>
    </r>
  </si>
  <si>
    <t xml:space="preserve">Cada enunciado (nivel de estudios, saberes y experiencia laboral) lleva viñeta y aparece alineado a la izquierda. </t>
  </si>
  <si>
    <t xml:space="preserve">Cada enunciado (cada saber) lleva viñeta y aparece alineado a la izquierda. </t>
  </si>
  <si>
    <t xml:space="preserve">Cada enunciado (nivel de estudios,cada saber y experiencia) lleva viñeta y aparece alineado a la izquierda. </t>
  </si>
  <si>
    <t>El número y nombre completo de cada módulo o tema que desarrolló cada autor es el  mismo que aparece en el punto VIII. Datos de identificación de(l) (los) facilitador (es): Tema y el mismo que aparece en el punto XI:Plan de trabajo.- 14. Nombre de la unidad temática o módulo.</t>
  </si>
  <si>
    <t xml:space="preserve">El número y nombre completo de cada módulo o tema que impartirá cada facilitador es mismo que aparece en el punto 11.- Datos de identificación de(l) (los) autor (es) o coautor (es):Tema, el mismo que aparece en el punto  XI. Plan de trabajo.-14. Nombre de la unidad temática o módulo.    </t>
  </si>
  <si>
    <t>Lo marcado en las casillas de los puntos 12 y 13 resulta congruente con lo expresado en al apartado XI. Plan de trabajo.</t>
  </si>
  <si>
    <r>
      <t xml:space="preserve">   ·</t>
    </r>
    <r>
      <rPr>
        <sz val="7"/>
        <color theme="1"/>
        <rFont val="Times New Roman"/>
        <family val="1"/>
      </rPr>
      <t xml:space="preserve"> </t>
    </r>
    <r>
      <rPr>
        <sz val="11"/>
        <color theme="1"/>
        <rFont val="Arial Narrow"/>
        <family val="2"/>
      </rPr>
      <t>Valor porcentual  de cada evidencia de aprendizaje.</t>
    </r>
  </si>
  <si>
    <r>
      <t xml:space="preserve"> XI. Plan de trabajo (por módulo). </t>
    </r>
    <r>
      <rPr>
        <sz val="11"/>
        <color theme="3"/>
        <rFont val="Arial Narrow"/>
        <family val="2"/>
      </rPr>
      <t>Esta sección que abarca del punto 14 al 24.</t>
    </r>
  </si>
  <si>
    <t>El número y nombre del módulo o tema es el mismo que aparece en el punto I. Datos de identificación del servicio educativo complementario.- 11.- Datos de identificación de (l) (los) autor (es) o coautor (es) y el mismo que aparece en el punto VII. Datos de identificación de (l) (los) facilitador(es).</t>
  </si>
  <si>
    <r>
      <t>La suma de las horas  del punto 15. Duración en horas en la modalidad escolarizada de cada módulo es el mismo que aparece en la sección I. Datos de identificación del servicio educativo complementario, punto 9. Duración</t>
    </r>
    <r>
      <rPr>
        <b/>
        <sz val="11"/>
        <color theme="1"/>
        <rFont val="Arial Narrow"/>
        <family val="2"/>
      </rPr>
      <t>.</t>
    </r>
  </si>
  <si>
    <r>
      <t>La suma de las horas  del punto 15. Duración en horas en la modalidad no escolarizada de cada módulo es el mismo que aparece en la sección I. Datos de identificación del servicio educativo complementario, punto 9. Duración</t>
    </r>
    <r>
      <rPr>
        <b/>
        <sz val="11"/>
        <color theme="1"/>
        <rFont val="Arial Narrow"/>
        <family val="2"/>
      </rPr>
      <t>.</t>
    </r>
  </si>
  <si>
    <t xml:space="preserve">Cada recurso didáctico tiene una viñeta y aparece alineado a la izquierda. </t>
  </si>
  <si>
    <r>
      <t xml:space="preserve">Cada presentación, libro, revista, artículo, sitio </t>
    </r>
    <r>
      <rPr>
        <i/>
        <sz val="11"/>
        <color theme="1"/>
        <rFont val="Arial Narrow"/>
        <family val="2"/>
      </rPr>
      <t>Web</t>
    </r>
    <r>
      <rPr>
        <sz val="11"/>
        <color theme="1"/>
        <rFont val="Arial Narrow"/>
        <family val="2"/>
      </rPr>
      <t xml:space="preserve">, video, </t>
    </r>
    <r>
      <rPr>
        <i/>
        <sz val="11"/>
        <color theme="1"/>
        <rFont val="Arial Narrow"/>
        <family val="2"/>
      </rPr>
      <t>software, etc.,</t>
    </r>
    <r>
      <rPr>
        <sz val="11"/>
        <color theme="1"/>
        <rFont val="Arial Narrow"/>
        <family val="2"/>
      </rPr>
      <t xml:space="preserve"> lleva su título específico.</t>
    </r>
  </si>
  <si>
    <t>Las referencias bibliográficas y cibergráficas se organizan en orden alfabético.</t>
  </si>
  <si>
    <r>
      <rPr>
        <sz val="7"/>
        <color theme="1"/>
        <rFont val="Times New Roman"/>
        <family val="1"/>
      </rPr>
      <t xml:space="preserve">·  </t>
    </r>
    <r>
      <rPr>
        <sz val="11"/>
        <color theme="1"/>
        <rFont val="Arial Narrow"/>
        <family val="2"/>
      </rPr>
      <t>Lugar de publicación: Organismo, Institución…</t>
    </r>
  </si>
  <si>
    <t>Refleja el conocimiento declarativo, es decir, el ¿Qué? y se ubica seguido del verbo y antes de la condición de calidad.</t>
  </si>
  <si>
    <r>
      <t>Refleja el conjunto de parámetros (lineamientos, estándares,</t>
    </r>
    <r>
      <rPr>
        <sz val="11"/>
        <color rgb="FFFF0000"/>
        <rFont val="Arial Narrow"/>
        <family val="2"/>
      </rPr>
      <t xml:space="preserve"> </t>
    </r>
    <r>
      <rPr>
        <sz val="11"/>
        <color theme="1"/>
        <rFont val="Arial Narrow"/>
        <family val="2"/>
      </rPr>
      <t xml:space="preserve"> leyes, procedimientos, principios) que fundamentan la calidad de la acción y se ubica seguido del objeto de conocimiento y antes de la finalidad.</t>
    </r>
  </si>
  <si>
    <t>Menciona el para qué le será útil la acción, es decir, refleja la consecuencia de la acción o verbo que se escribe al inicio del enunciado, se ubica seguido de la condición de calidad, es decir al final del enunciado.</t>
  </si>
  <si>
    <t>Incluye una tabla en la que aparecen tres columnas:</t>
  </si>
  <si>
    <t xml:space="preserve">   · La suma del valor porcentual de las evidencias de aprendizaje por módulo tiene como resultado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</si>
</sst>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
    <numFmt numFmtId="165" formatCode="d\-m\-yyyy;@"/>
  </numFmts>
  <fonts count="25" x14ac:knownFonts="1">
    <font>
      <sz val="11"/>
      <color theme="1"/>
      <name val="Calibri"/>
      <family val="2"/>
      <scheme val="minor"/>
    </font>
    <font>
      <b/>
      <sz val="18"/>
      <color theme="0" tint="-4.9989318521683403E-2"/>
      <name val="Calibri"/>
      <family val="2"/>
      <scheme val="minor"/>
    </font>
    <font>
      <sz val="10"/>
      <color theme="1"/>
      <name val="Calibri"/>
      <family val="2"/>
      <scheme val="minor"/>
    </font>
    <font>
      <b/>
      <sz val="11"/>
      <color theme="1"/>
      <name val="Calibri"/>
      <family val="2"/>
      <scheme val="minor"/>
    </font>
    <font>
      <sz val="11"/>
      <color theme="1"/>
      <name val="Arial Narrow"/>
      <family val="2"/>
    </font>
    <font>
      <i/>
      <sz val="11"/>
      <color theme="1"/>
      <name val="Arial Narrow"/>
      <family val="2"/>
    </font>
    <font>
      <b/>
      <sz val="11"/>
      <color theme="1"/>
      <name val="Arial Narrow"/>
      <family val="2"/>
    </font>
    <font>
      <sz val="11"/>
      <color rgb="FFFF0000"/>
      <name val="Arial Narrow"/>
      <family val="2"/>
    </font>
    <font>
      <sz val="7"/>
      <color theme="1"/>
      <name val="Times New Roman"/>
      <family val="1"/>
    </font>
    <font>
      <sz val="10"/>
      <color theme="1"/>
      <name val="Symbol"/>
      <family val="1"/>
      <charset val="2"/>
    </font>
    <font>
      <b/>
      <sz val="11"/>
      <color theme="0"/>
      <name val="Calibri"/>
      <family val="2"/>
      <scheme val="minor"/>
    </font>
    <font>
      <b/>
      <sz val="12"/>
      <color theme="0"/>
      <name val="Arial Narrow"/>
      <family val="2"/>
    </font>
    <font>
      <sz val="12"/>
      <color theme="1"/>
      <name val="Arial"/>
      <family val="2"/>
    </font>
    <font>
      <u/>
      <sz val="11"/>
      <color rgb="FF0070C0"/>
      <name val="Arial Narrow"/>
      <family val="2"/>
    </font>
    <font>
      <b/>
      <sz val="12"/>
      <color theme="3"/>
      <name val="Arial"/>
      <family val="2"/>
    </font>
    <font>
      <b/>
      <i/>
      <sz val="11"/>
      <color theme="1"/>
      <name val="Arial Narrow"/>
      <family val="2"/>
    </font>
    <font>
      <sz val="11"/>
      <color theme="4" tint="-0.249977111117893"/>
      <name val="Arial Narrow"/>
      <family val="2"/>
    </font>
    <font>
      <b/>
      <sz val="9"/>
      <color theme="3"/>
      <name val="Arial"/>
      <family val="2"/>
    </font>
    <font>
      <b/>
      <sz val="8"/>
      <color theme="3"/>
      <name val="Arial"/>
      <family val="2"/>
    </font>
    <font>
      <sz val="8"/>
      <color theme="1"/>
      <name val="Calibri"/>
      <family val="2"/>
      <scheme val="minor"/>
    </font>
    <font>
      <sz val="8"/>
      <color theme="3"/>
      <name val="Arial"/>
      <family val="2"/>
    </font>
    <font>
      <sz val="9"/>
      <color theme="3"/>
      <name val="Arial"/>
      <family val="2"/>
    </font>
    <font>
      <sz val="11"/>
      <color theme="3"/>
      <name val="Arial Narrow"/>
      <family val="2"/>
    </font>
    <font>
      <b/>
      <sz val="8"/>
      <color theme="1"/>
      <name val="Calibri"/>
      <family val="2"/>
      <scheme val="minor"/>
    </font>
    <font>
      <b/>
      <sz val="11"/>
      <color theme="3"/>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4"/>
        <bgColor indexed="64"/>
      </patternFill>
    </fill>
    <fill>
      <patternFill patternType="solid">
        <fgColor rgb="FF872D5A"/>
        <bgColor indexed="64"/>
      </patternFill>
    </fill>
  </fills>
  <borders count="20">
    <border>
      <left/>
      <right/>
      <top/>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auto="1"/>
      </left>
      <right style="thin">
        <color indexed="64"/>
      </right>
      <top style="thin">
        <color theme="3"/>
      </top>
      <bottom style="thin">
        <color theme="3"/>
      </bottom>
      <diagonal/>
    </border>
    <border>
      <left style="thin">
        <color theme="3"/>
      </left>
      <right style="thin">
        <color indexed="64"/>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diagonal/>
    </border>
  </borders>
  <cellStyleXfs count="1">
    <xf numFmtId="0" fontId="0" fillId="0" borderId="0"/>
  </cellStyleXfs>
  <cellXfs count="141">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4" fillId="0" borderId="0" xfId="0" applyFont="1" applyAlignment="1">
      <alignment horizontal="justify" vertical="center"/>
    </xf>
    <xf numFmtId="0" fontId="3"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center" wrapText="1"/>
    </xf>
    <xf numFmtId="0" fontId="6" fillId="0" borderId="0" xfId="0" applyFont="1" applyAlignment="1">
      <alignment vertical="center"/>
    </xf>
    <xf numFmtId="0" fontId="0" fillId="0" borderId="0" xfId="0" applyAlignment="1">
      <alignment horizontal="left" vertical="top"/>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righ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164" fontId="2" fillId="0" borderId="0" xfId="0" applyNumberFormat="1" applyFont="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6" fillId="0" borderId="0" xfId="0" applyFont="1" applyFill="1" applyAlignment="1">
      <alignment vertical="center" wrapText="1"/>
    </xf>
    <xf numFmtId="0" fontId="0" fillId="0" borderId="0" xfId="0" applyBorder="1" applyAlignment="1">
      <alignment wrapText="1"/>
    </xf>
    <xf numFmtId="0" fontId="3" fillId="0" borderId="0" xfId="0" applyFont="1" applyBorder="1" applyAlignment="1">
      <alignment vertical="top"/>
    </xf>
    <xf numFmtId="0" fontId="14" fillId="0" borderId="0" xfId="0" applyFont="1" applyFill="1" applyAlignment="1">
      <alignment vertical="center"/>
    </xf>
    <xf numFmtId="0" fontId="3" fillId="0" borderId="0" xfId="0" applyFont="1" applyBorder="1" applyAlignment="1">
      <alignment horizontal="left" vertical="center"/>
    </xf>
    <xf numFmtId="0" fontId="12" fillId="0" borderId="0" xfId="0" applyFont="1" applyAlignment="1">
      <alignment vertical="center"/>
    </xf>
    <xf numFmtId="0" fontId="17" fillId="2" borderId="0" xfId="0" applyFont="1" applyFill="1" applyAlignment="1">
      <alignment horizontal="right" vertical="center" wrapText="1"/>
    </xf>
    <xf numFmtId="0" fontId="17" fillId="0" borderId="0" xfId="0" applyFont="1" applyFill="1" applyAlignment="1">
      <alignment horizontal="right" vertical="center" wrapText="1"/>
    </xf>
    <xf numFmtId="0" fontId="3" fillId="0" borderId="0" xfId="0" applyFont="1" applyFill="1" applyBorder="1" applyAlignment="1">
      <alignment horizontal="left" vertical="center"/>
    </xf>
    <xf numFmtId="0" fontId="0" fillId="0" borderId="0" xfId="0" applyFill="1" applyAlignment="1">
      <alignment horizontal="center" vertical="center"/>
    </xf>
    <xf numFmtId="0" fontId="0" fillId="0" borderId="0" xfId="0" applyFill="1"/>
    <xf numFmtId="0" fontId="18" fillId="0" borderId="0" xfId="0" applyFont="1" applyFill="1" applyAlignment="1">
      <alignment vertical="center"/>
    </xf>
    <xf numFmtId="0" fontId="21" fillId="0" borderId="0" xfId="0" applyFont="1" applyBorder="1" applyAlignment="1">
      <alignment horizontal="left" vertical="center"/>
    </xf>
    <xf numFmtId="0" fontId="0" fillId="0" borderId="19" xfId="0" applyBorder="1"/>
    <xf numFmtId="0" fontId="0" fillId="0" borderId="0" xfId="0" applyFill="1" applyAlignment="1">
      <alignment horizontal="center" vertical="center"/>
    </xf>
    <xf numFmtId="164"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11" fillId="4" borderId="7" xfId="0" applyFont="1" applyFill="1" applyBorder="1" applyAlignment="1">
      <alignment horizontal="center" vertical="center"/>
    </xf>
    <xf numFmtId="0" fontId="10" fillId="4" borderId="7" xfId="0" applyFont="1" applyFill="1" applyBorder="1" applyAlignment="1">
      <alignment horizontal="center" vertical="center"/>
    </xf>
    <xf numFmtId="0" fontId="11" fillId="5" borderId="7" xfId="0" applyFont="1" applyFill="1" applyBorder="1" applyAlignment="1">
      <alignment horizontal="center" vertical="center"/>
    </xf>
    <xf numFmtId="0" fontId="10" fillId="5" borderId="7" xfId="0" applyFont="1" applyFill="1" applyBorder="1" applyAlignment="1">
      <alignment horizontal="center" vertical="center"/>
    </xf>
    <xf numFmtId="0" fontId="14" fillId="0" borderId="0" xfId="0" applyFont="1" applyFill="1" applyAlignment="1">
      <alignment horizontal="center" vertical="center" wrapText="1"/>
    </xf>
    <xf numFmtId="0" fontId="18" fillId="0" borderId="0" xfId="0" applyFont="1" applyFill="1" applyAlignment="1">
      <alignment horizontal="center" vertical="center" wrapText="1"/>
    </xf>
    <xf numFmtId="17" fontId="18" fillId="0" borderId="0" xfId="0" applyNumberFormat="1" applyFont="1" applyFill="1" applyAlignment="1">
      <alignment horizontal="right" vertical="center" wrapText="1"/>
    </xf>
    <xf numFmtId="0" fontId="6" fillId="0" borderId="1" xfId="0" applyFont="1" applyBorder="1" applyAlignment="1">
      <alignment vertical="center"/>
    </xf>
    <xf numFmtId="0" fontId="14" fillId="0" borderId="0" xfId="0" applyFont="1" applyFill="1" applyAlignment="1" applyProtection="1">
      <alignment vertical="center"/>
    </xf>
    <xf numFmtId="0" fontId="0" fillId="0" borderId="0" xfId="0" applyProtection="1"/>
    <xf numFmtId="0" fontId="14" fillId="2" borderId="0" xfId="0" applyFont="1" applyFill="1" applyAlignment="1" applyProtection="1">
      <alignment horizontal="center" vertical="center" wrapText="1"/>
    </xf>
    <xf numFmtId="49" fontId="20" fillId="2" borderId="0" xfId="0" applyNumberFormat="1" applyFont="1" applyFill="1" applyAlignment="1" applyProtection="1">
      <alignment horizontal="right" vertical="center" wrapText="1"/>
    </xf>
    <xf numFmtId="17" fontId="20" fillId="2" borderId="0" xfId="0" applyNumberFormat="1" applyFont="1" applyFill="1" applyAlignment="1" applyProtection="1">
      <alignment horizontal="right" vertical="center" wrapText="1"/>
    </xf>
    <xf numFmtId="0" fontId="0" fillId="0" borderId="0" xfId="0" applyFill="1" applyAlignment="1">
      <alignment horizontal="center" vertical="center"/>
    </xf>
    <xf numFmtId="0" fontId="0" fillId="0" borderId="0" xfId="0" applyFill="1" applyAlignment="1">
      <alignment horizontal="center" vertical="center"/>
    </xf>
    <xf numFmtId="0" fontId="0" fillId="0" borderId="7" xfId="0" applyFill="1" applyBorder="1" applyAlignment="1">
      <alignment horizontal="center" vertical="center"/>
    </xf>
    <xf numFmtId="0" fontId="14" fillId="2" borderId="0" xfId="0" applyFont="1" applyFill="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65" fontId="19" fillId="0" borderId="14"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19" fillId="0" borderId="6" xfId="0" applyNumberFormat="1" applyFont="1" applyBorder="1" applyAlignment="1">
      <alignment horizontal="center" vertical="center"/>
    </xf>
    <xf numFmtId="0" fontId="10" fillId="4" borderId="3" xfId="0" applyFont="1" applyFill="1" applyBorder="1" applyAlignment="1">
      <alignment horizontal="center" vertical="center"/>
    </xf>
    <xf numFmtId="0" fontId="10" fillId="4" borderId="5"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left" vertical="center" indent="1"/>
    </xf>
    <xf numFmtId="0" fontId="4" fillId="0" borderId="8" xfId="0" applyFont="1" applyBorder="1" applyAlignment="1">
      <alignment horizontal="left" vertical="center" indent="1"/>
    </xf>
    <xf numFmtId="0" fontId="5" fillId="0" borderId="6" xfId="0" applyFont="1" applyBorder="1" applyAlignment="1">
      <alignment horizontal="left" vertical="center" wrapText="1"/>
    </xf>
    <xf numFmtId="0" fontId="17" fillId="2" borderId="0" xfId="0" applyFont="1" applyFill="1" applyAlignment="1">
      <alignment horizontal="right" vertical="center" wrapText="1"/>
    </xf>
    <xf numFmtId="0" fontId="4" fillId="0" borderId="1"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0" fillId="0" borderId="0" xfId="0" applyAlignment="1">
      <alignment horizontal="center"/>
    </xf>
    <xf numFmtId="0" fontId="9" fillId="0" borderId="0" xfId="0" applyFont="1" applyAlignment="1">
      <alignment horizontal="left" vertical="center" indent="1"/>
    </xf>
    <xf numFmtId="0" fontId="9" fillId="0" borderId="8" xfId="0" applyFont="1" applyBorder="1" applyAlignment="1">
      <alignment horizontal="left" vertical="center" indent="1"/>
    </xf>
    <xf numFmtId="0" fontId="4" fillId="0" borderId="2" xfId="0" applyFont="1" applyBorder="1" applyAlignment="1">
      <alignment horizontal="left" indent="1"/>
    </xf>
    <xf numFmtId="0" fontId="4" fillId="0" borderId="3" xfId="0" applyFont="1" applyBorder="1" applyAlignment="1">
      <alignment horizontal="left" inden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3" fillId="0" borderId="0" xfId="0" applyFont="1" applyAlignment="1">
      <alignment horizontal="center" vertical="top"/>
    </xf>
    <xf numFmtId="0" fontId="9" fillId="0" borderId="0" xfId="0" applyFont="1" applyAlignment="1">
      <alignment horizontal="left" vertical="top" wrapText="1" indent="1"/>
    </xf>
    <xf numFmtId="0" fontId="9" fillId="0" borderId="8" xfId="0" applyFont="1" applyBorder="1" applyAlignment="1">
      <alignment horizontal="left" vertical="top"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0" fillId="0" borderId="0" xfId="0" applyFill="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4" fillId="0" borderId="6" xfId="0" applyFont="1" applyBorder="1" applyAlignment="1">
      <alignment horizontal="left" vertical="center" indent="1"/>
    </xf>
    <xf numFmtId="0" fontId="4" fillId="0" borderId="0" xfId="0" applyFont="1" applyAlignment="1">
      <alignment horizontal="left" vertical="center" wrapText="1" indent="1"/>
    </xf>
    <xf numFmtId="0" fontId="4" fillId="0" borderId="8" xfId="0" applyFont="1" applyBorder="1" applyAlignment="1">
      <alignment horizontal="left" vertical="center" wrapText="1" indent="1"/>
    </xf>
    <xf numFmtId="0" fontId="4" fillId="0" borderId="1" xfId="0" applyFont="1" applyBorder="1" applyAlignment="1">
      <alignment horizontal="left" vertical="center" wrapText="1" indent="2"/>
    </xf>
    <xf numFmtId="0" fontId="4" fillId="0" borderId="6" xfId="0" applyFont="1" applyBorder="1" applyAlignment="1">
      <alignment horizontal="left" vertical="center" wrapText="1" indent="2"/>
    </xf>
    <xf numFmtId="0" fontId="6" fillId="0" borderId="1" xfId="0" applyFont="1" applyBorder="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indent="2"/>
    </xf>
    <xf numFmtId="0" fontId="4" fillId="0" borderId="6" xfId="0" applyFont="1" applyBorder="1" applyAlignment="1">
      <alignment horizontal="left" vertical="center" indent="2"/>
    </xf>
    <xf numFmtId="0" fontId="4" fillId="0" borderId="1" xfId="0" applyFont="1" applyBorder="1" applyAlignment="1">
      <alignment horizontal="left" wrapText="1"/>
    </xf>
    <xf numFmtId="0" fontId="4" fillId="0" borderId="6" xfId="0" applyFont="1" applyBorder="1" applyAlignment="1">
      <alignment horizontal="left" wrapText="1"/>
    </xf>
    <xf numFmtId="0" fontId="14" fillId="2" borderId="0" xfId="0" applyFont="1" applyFill="1" applyAlignment="1">
      <alignment horizontal="center" vertical="center" wrapText="1"/>
    </xf>
    <xf numFmtId="0" fontId="23" fillId="0" borderId="0" xfId="0" applyFont="1" applyAlignment="1">
      <alignment horizontal="right" vertical="center"/>
    </xf>
    <xf numFmtId="49" fontId="23" fillId="0" borderId="0" xfId="0" applyNumberFormat="1" applyFont="1" applyAlignment="1">
      <alignment horizontal="righ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14" fillId="2" borderId="0" xfId="0" applyFont="1" applyFill="1" applyAlignment="1" applyProtection="1">
      <alignment horizontal="center" vertical="center" wrapText="1"/>
    </xf>
    <xf numFmtId="0" fontId="18" fillId="0" borderId="0" xfId="0" applyFont="1" applyFill="1" applyAlignment="1">
      <alignment horizontal="left" vertical="center"/>
    </xf>
    <xf numFmtId="0" fontId="20" fillId="0" borderId="0" xfId="0" applyFont="1" applyFill="1" applyAlignment="1">
      <alignment horizontal="center" vertical="center"/>
    </xf>
    <xf numFmtId="0" fontId="6" fillId="0" borderId="2" xfId="0" applyFont="1" applyBorder="1"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4" fillId="0" borderId="0"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colors>
    <mruColors>
      <color rgb="FF872D5A"/>
      <color rgb="FF993366"/>
      <color rgb="FF713349"/>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230275</xdr:colOff>
      <xdr:row>215</xdr:row>
      <xdr:rowOff>146566</xdr:rowOff>
    </xdr:from>
    <xdr:to>
      <xdr:col>3</xdr:col>
      <xdr:colOff>625928</xdr:colOff>
      <xdr:row>220</xdr:row>
      <xdr:rowOff>40822</xdr:rowOff>
    </xdr:to>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556846" y="52193887"/>
          <a:ext cx="1912850" cy="846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latin typeface="Arial Narrow" panose="020B0606020202030204" pitchFamily="34" charset="0"/>
            </a:rPr>
            <a:t>Coordinador</a:t>
          </a:r>
        </a:p>
        <a:p>
          <a:pPr algn="ctr"/>
          <a:endParaRPr lang="es-MX" sz="800" b="1" i="0">
            <a:solidFill>
              <a:schemeClr val="dk1"/>
            </a:solidFill>
            <a:effectLst/>
            <a:latin typeface="Arial Narrow" panose="020B0606020202030204" pitchFamily="34" charset="0"/>
            <a:ea typeface="+mn-ea"/>
            <a:cs typeface="+mn-cs"/>
          </a:endParaRPr>
        </a:p>
        <a:p>
          <a:pPr algn="ctr"/>
          <a:r>
            <a:rPr lang="es-MX" sz="800" b="1" i="0">
              <a:solidFill>
                <a:schemeClr val="dk1"/>
              </a:solidFill>
              <a:effectLst/>
              <a:latin typeface="Arial Narrow" panose="020B0606020202030204" pitchFamily="34" charset="0"/>
              <a:ea typeface="+mn-ea"/>
              <a:cs typeface="+mn-cs"/>
            </a:rPr>
            <a:t>CVDR/CIITA/UA</a:t>
          </a:r>
          <a:endParaRPr lang="es-MX" sz="800"/>
        </a:p>
      </xdr:txBody>
    </xdr:sp>
    <xdr:clientData/>
  </xdr:twoCellAnchor>
  <xdr:twoCellAnchor>
    <xdr:from>
      <xdr:col>3</xdr:col>
      <xdr:colOff>1423177</xdr:colOff>
      <xdr:row>215</xdr:row>
      <xdr:rowOff>116546</xdr:rowOff>
    </xdr:from>
    <xdr:to>
      <xdr:col>3</xdr:col>
      <xdr:colOff>2884715</xdr:colOff>
      <xdr:row>218</xdr:row>
      <xdr:rowOff>129268</xdr:rowOff>
    </xdr:to>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3266945" y="52163867"/>
          <a:ext cx="1461538" cy="584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dk1"/>
              </a:solidFill>
              <a:latin typeface="Arial Narrow" panose="020B0606020202030204" pitchFamily="34" charset="0"/>
              <a:ea typeface="+mn-ea"/>
              <a:cs typeface="+mn-cs"/>
            </a:rPr>
            <a:t>VoBo.</a:t>
          </a:r>
          <a:r>
            <a:rPr lang="es-MX" sz="800" b="1" baseline="0">
              <a:solidFill>
                <a:schemeClr val="dk1"/>
              </a:solidFill>
              <a:latin typeface="Arial Narrow" panose="020B0606020202030204" pitchFamily="34" charset="0"/>
              <a:ea typeface="+mn-ea"/>
              <a:cs typeface="+mn-cs"/>
            </a:rPr>
            <a:t> final</a:t>
          </a:r>
          <a:r>
            <a:rPr lang="es-MX" sz="800" b="1">
              <a:solidFill>
                <a:schemeClr val="dk1"/>
              </a:solidFill>
              <a:latin typeface="Arial Narrow" panose="020B0606020202030204" pitchFamily="34" charset="0"/>
              <a:ea typeface="+mn-ea"/>
              <a:cs typeface="+mn-cs"/>
            </a:rPr>
            <a:t> </a:t>
          </a:r>
        </a:p>
        <a:p>
          <a:pPr algn="ctr"/>
          <a:r>
            <a:rPr lang="es-MX" sz="800" b="1">
              <a:solidFill>
                <a:schemeClr val="dk1"/>
              </a:solidFill>
              <a:latin typeface="Arial Narrow" panose="020B0606020202030204" pitchFamily="34" charset="0"/>
              <a:ea typeface="+mn-ea"/>
              <a:cs typeface="+mn-cs"/>
            </a:rPr>
            <a:t>Pedagoga</a:t>
          </a:r>
        </a:p>
        <a:p>
          <a:pPr marL="0" marR="0" indent="0" algn="ctr" defTabSz="914400" eaLnBrk="1" fontAlgn="auto" latinLnBrk="0" hangingPunct="1">
            <a:lnSpc>
              <a:spcPct val="100000"/>
            </a:lnSpc>
            <a:spcBef>
              <a:spcPts val="0"/>
            </a:spcBef>
            <a:spcAft>
              <a:spcPts val="0"/>
            </a:spcAft>
            <a:buClrTx/>
            <a:buSzTx/>
            <a:buFontTx/>
            <a:buNone/>
            <a:tabLst/>
            <a:defRPr/>
          </a:pPr>
          <a:r>
            <a:rPr lang="es-MX" sz="800" b="1">
              <a:solidFill>
                <a:schemeClr val="dk1"/>
              </a:solidFill>
              <a:latin typeface="Arial Narrow" panose="020B0606020202030204" pitchFamily="34" charset="0"/>
              <a:ea typeface="+mn-ea"/>
              <a:cs typeface="+mn-cs"/>
            </a:rPr>
            <a:t>DVDR</a:t>
          </a:r>
        </a:p>
        <a:p>
          <a:pPr marL="0" marR="0" indent="0" algn="ctr" defTabSz="914400" eaLnBrk="1" fontAlgn="auto" latinLnBrk="0" hangingPunct="1">
            <a:lnSpc>
              <a:spcPct val="100000"/>
            </a:lnSpc>
            <a:spcBef>
              <a:spcPts val="0"/>
            </a:spcBef>
            <a:spcAft>
              <a:spcPts val="0"/>
            </a:spcAft>
            <a:buClrTx/>
            <a:buSzTx/>
            <a:buFontTx/>
            <a:buNone/>
            <a:tabLst/>
            <a:defRPr/>
          </a:pPr>
          <a:r>
            <a:rPr lang="es-MX" sz="800" b="0">
              <a:solidFill>
                <a:schemeClr val="dk1"/>
              </a:solidFill>
              <a:latin typeface="Arial Narrow" panose="020B0606020202030204" pitchFamily="34" charset="0"/>
              <a:ea typeface="+mn-ea"/>
              <a:cs typeface="+mn-cs"/>
            </a:rPr>
            <a:t>DD/MM/AA</a:t>
          </a:r>
        </a:p>
        <a:p>
          <a:pPr algn="ctr"/>
          <a:endParaRPr lang="es-MX" sz="1100"/>
        </a:p>
      </xdr:txBody>
    </xdr:sp>
    <xdr:clientData/>
  </xdr:twoCellAnchor>
  <xdr:twoCellAnchor>
    <xdr:from>
      <xdr:col>3</xdr:col>
      <xdr:colOff>3605893</xdr:colOff>
      <xdr:row>215</xdr:row>
      <xdr:rowOff>134111</xdr:rowOff>
    </xdr:from>
    <xdr:to>
      <xdr:col>3</xdr:col>
      <xdr:colOff>5014233</xdr:colOff>
      <xdr:row>218</xdr:row>
      <xdr:rowOff>88447</xdr:rowOff>
    </xdr:to>
    <xdr:sp macro="" textlink="">
      <xdr:nvSpPr>
        <xdr:cNvPr id="11" name="CuadroTexto 10">
          <a:extLst>
            <a:ext uri="{FF2B5EF4-FFF2-40B4-BE49-F238E27FC236}">
              <a16:creationId xmlns:a16="http://schemas.microsoft.com/office/drawing/2014/main" id="{00000000-0008-0000-0100-00000B000000}"/>
            </a:ext>
          </a:extLst>
        </xdr:cNvPr>
        <xdr:cNvSpPr txBox="1"/>
      </xdr:nvSpPr>
      <xdr:spPr>
        <a:xfrm>
          <a:off x="5449661" y="52181432"/>
          <a:ext cx="1408340" cy="5258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MX" sz="800" b="1">
              <a:solidFill>
                <a:schemeClr val="dk1"/>
              </a:solidFill>
              <a:latin typeface="Arial Narrow" panose="020B0606020202030204" pitchFamily="34" charset="0"/>
              <a:ea typeface="+mn-ea"/>
              <a:cs typeface="+mn-cs"/>
            </a:rPr>
            <a:t>Jefatura del Departamento </a:t>
          </a:r>
        </a:p>
        <a:p>
          <a:pPr marL="0" indent="0" algn="ctr"/>
          <a:r>
            <a:rPr lang="es-MX" sz="800" b="1">
              <a:solidFill>
                <a:schemeClr val="dk1"/>
              </a:solidFill>
              <a:latin typeface="Arial Narrow" panose="020B0606020202030204" pitchFamily="34" charset="0"/>
              <a:ea typeface="+mn-ea"/>
              <a:cs typeface="+mn-cs"/>
            </a:rPr>
            <a:t>Capacitación y Certificación</a:t>
          </a:r>
        </a:p>
        <a:p>
          <a:pPr marL="0" indent="0" algn="ctr"/>
          <a:r>
            <a:rPr lang="es-MX" sz="800" b="1">
              <a:solidFill>
                <a:schemeClr val="dk1"/>
              </a:solidFill>
              <a:latin typeface="Arial Narrow" panose="020B0606020202030204" pitchFamily="34" charset="0"/>
              <a:ea typeface="+mn-ea"/>
              <a:cs typeface="+mn-cs"/>
            </a:rPr>
            <a:t>DVDR</a:t>
          </a:r>
        </a:p>
      </xdr:txBody>
    </xdr:sp>
    <xdr:clientData/>
  </xdr:twoCellAnchor>
  <xdr:twoCellAnchor>
    <xdr:from>
      <xdr:col>2</xdr:col>
      <xdr:colOff>10467</xdr:colOff>
      <xdr:row>215</xdr:row>
      <xdr:rowOff>61233</xdr:rowOff>
    </xdr:from>
    <xdr:to>
      <xdr:col>3</xdr:col>
      <xdr:colOff>721178</xdr:colOff>
      <xdr:row>215</xdr:row>
      <xdr:rowOff>62803</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V="1">
          <a:off x="718038" y="52108554"/>
          <a:ext cx="1846908" cy="15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1142999</xdr:colOff>
      <xdr:row>215</xdr:row>
      <xdr:rowOff>74840</xdr:rowOff>
    </xdr:from>
    <xdr:to>
      <xdr:col>3</xdr:col>
      <xdr:colOff>3041196</xdr:colOff>
      <xdr:row>215</xdr:row>
      <xdr:rowOff>81643</xdr:rowOff>
    </xdr:to>
    <xdr:cxnSp macro="">
      <xdr:nvCxnSpPr>
        <xdr:cNvPr id="14" name="Conector recto 13">
          <a:extLst>
            <a:ext uri="{FF2B5EF4-FFF2-40B4-BE49-F238E27FC236}">
              <a16:creationId xmlns:a16="http://schemas.microsoft.com/office/drawing/2014/main" id="{00000000-0008-0000-0100-00000E000000}"/>
            </a:ext>
          </a:extLst>
        </xdr:cNvPr>
        <xdr:cNvCxnSpPr/>
      </xdr:nvCxnSpPr>
      <xdr:spPr>
        <a:xfrm>
          <a:off x="2986767" y="52122161"/>
          <a:ext cx="1898197" cy="680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3313340</xdr:colOff>
      <xdr:row>215</xdr:row>
      <xdr:rowOff>64060</xdr:rowOff>
    </xdr:from>
    <xdr:to>
      <xdr:col>3</xdr:col>
      <xdr:colOff>5191335</xdr:colOff>
      <xdr:row>215</xdr:row>
      <xdr:rowOff>68037</xdr:rowOff>
    </xdr:to>
    <xdr:cxnSp macro="">
      <xdr:nvCxnSpPr>
        <xdr:cNvPr id="15" name="Conector recto 14">
          <a:extLst>
            <a:ext uri="{FF2B5EF4-FFF2-40B4-BE49-F238E27FC236}">
              <a16:creationId xmlns:a16="http://schemas.microsoft.com/office/drawing/2014/main" id="{00000000-0008-0000-0100-00000F000000}"/>
            </a:ext>
          </a:extLst>
        </xdr:cNvPr>
        <xdr:cNvCxnSpPr/>
      </xdr:nvCxnSpPr>
      <xdr:spPr>
        <a:xfrm flipV="1">
          <a:off x="5157108" y="52111381"/>
          <a:ext cx="1877995" cy="39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49893</xdr:colOff>
      <xdr:row>0</xdr:row>
      <xdr:rowOff>136071</xdr:rowOff>
    </xdr:from>
    <xdr:to>
      <xdr:col>3</xdr:col>
      <xdr:colOff>1809750</xdr:colOff>
      <xdr:row>3</xdr:row>
      <xdr:rowOff>40341</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 y="136071"/>
          <a:ext cx="3603625" cy="10064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2:AB223"/>
  <sheetViews>
    <sheetView showGridLines="0" tabSelected="1" topLeftCell="A130" zoomScale="140" zoomScaleNormal="140" workbookViewId="0">
      <pane xSplit="4" topLeftCell="E1" activePane="topRight" state="frozen"/>
      <selection pane="topRight" activeCell="C62" sqref="C62:D62"/>
    </sheetView>
  </sheetViews>
  <sheetFormatPr baseColWidth="10" defaultRowHeight="15" x14ac:dyDescent="0.25"/>
  <cols>
    <col min="1" max="1" width="4.85546875" customWidth="1"/>
    <col min="2" max="2" width="5.7109375" customWidth="1"/>
    <col min="3" max="3" width="17" customWidth="1"/>
    <col min="4" max="4" width="87.140625" customWidth="1"/>
    <col min="5" max="6" width="4.7109375" style="2" customWidth="1"/>
    <col min="7" max="7" width="2" style="2" customWidth="1"/>
    <col min="8" max="9" width="4.7109375" style="2" customWidth="1"/>
    <col min="10" max="10" width="1.5703125" style="42" customWidth="1"/>
    <col min="11" max="12" width="4.7109375" style="29" customWidth="1"/>
    <col min="13" max="13" width="2" style="29" customWidth="1"/>
    <col min="14" max="15" width="4.7109375" style="29" customWidth="1"/>
    <col min="16" max="16" width="1.5703125" style="42" customWidth="1"/>
    <col min="17" max="18" width="4.7109375" style="29" customWidth="1"/>
    <col min="19" max="19" width="2" style="29" customWidth="1"/>
    <col min="20" max="21" width="4.7109375" style="29" customWidth="1"/>
    <col min="22" max="22" width="1.5703125" style="42" customWidth="1"/>
    <col min="23" max="24" width="4.7109375" style="29" customWidth="1"/>
    <col min="25" max="25" width="2" style="29" customWidth="1"/>
    <col min="26" max="27" width="4.7109375" style="29" customWidth="1"/>
    <col min="28" max="28" width="1.5703125" style="42" customWidth="1"/>
  </cols>
  <sheetData>
    <row r="2" spans="2:28" ht="15" customHeight="1" x14ac:dyDescent="0.25">
      <c r="B2" s="109"/>
      <c r="C2" s="109"/>
      <c r="D2" s="109"/>
      <c r="E2" s="109"/>
      <c r="F2" s="109"/>
      <c r="G2" s="109"/>
      <c r="H2" s="109"/>
      <c r="I2" s="109"/>
      <c r="J2" s="106"/>
      <c r="K2"/>
      <c r="L2"/>
      <c r="M2"/>
      <c r="N2"/>
      <c r="O2"/>
      <c r="P2" s="106"/>
      <c r="Q2"/>
      <c r="R2"/>
      <c r="S2"/>
      <c r="T2"/>
      <c r="U2"/>
      <c r="V2" s="106"/>
      <c r="W2"/>
      <c r="X2"/>
      <c r="Y2"/>
      <c r="Z2"/>
      <c r="AA2"/>
      <c r="AB2" s="106"/>
    </row>
    <row r="3" spans="2:28" ht="57" customHeight="1" x14ac:dyDescent="0.25">
      <c r="B3" s="109"/>
      <c r="C3" s="109"/>
      <c r="D3" s="109"/>
      <c r="E3" s="109"/>
      <c r="F3" s="109"/>
      <c r="G3" s="109"/>
      <c r="H3" s="109"/>
      <c r="I3" s="109"/>
      <c r="J3" s="106"/>
      <c r="K3"/>
      <c r="L3"/>
      <c r="M3"/>
      <c r="N3"/>
      <c r="O3"/>
      <c r="P3" s="106"/>
      <c r="Q3"/>
      <c r="R3"/>
      <c r="S3"/>
      <c r="T3"/>
      <c r="U3"/>
      <c r="V3" s="106"/>
      <c r="W3"/>
      <c r="X3"/>
      <c r="Y3"/>
      <c r="Z3"/>
      <c r="AA3"/>
      <c r="AB3" s="106"/>
    </row>
    <row r="4" spans="2:28" ht="27" customHeight="1" x14ac:dyDescent="0.25">
      <c r="D4" s="1"/>
    </row>
    <row r="5" spans="2:28" s="59" customFormat="1" ht="45.75" customHeight="1" x14ac:dyDescent="0.25">
      <c r="B5" s="133" t="s">
        <v>115</v>
      </c>
      <c r="C5" s="133"/>
      <c r="D5" s="133"/>
      <c r="E5" s="58"/>
      <c r="F5" s="58"/>
      <c r="G5" s="58"/>
      <c r="H5" s="58"/>
      <c r="I5" s="58"/>
      <c r="J5" s="58"/>
      <c r="K5" s="58"/>
      <c r="L5" s="58"/>
      <c r="M5" s="58"/>
      <c r="N5" s="58"/>
      <c r="O5" s="58"/>
      <c r="P5" s="58"/>
      <c r="Q5" s="58"/>
      <c r="R5" s="58"/>
      <c r="S5" s="58"/>
      <c r="T5" s="58"/>
      <c r="U5" s="58"/>
      <c r="V5" s="58"/>
      <c r="W5" s="58"/>
      <c r="X5" s="58"/>
      <c r="Y5" s="58"/>
      <c r="Z5" s="58"/>
      <c r="AA5" s="58"/>
      <c r="AB5" s="58"/>
    </row>
    <row r="6" spans="2:28" s="59" customFormat="1" ht="9.75" customHeight="1" x14ac:dyDescent="0.25">
      <c r="B6" s="60"/>
      <c r="C6" s="60"/>
      <c r="D6" s="61" t="s">
        <v>106</v>
      </c>
      <c r="E6" s="58"/>
      <c r="F6" s="58"/>
      <c r="G6" s="58"/>
      <c r="H6" s="58"/>
      <c r="I6" s="58"/>
      <c r="J6" s="58"/>
      <c r="K6" s="58"/>
      <c r="L6" s="58"/>
      <c r="M6" s="58"/>
      <c r="N6" s="58"/>
      <c r="O6" s="58"/>
      <c r="P6" s="58"/>
      <c r="Q6" s="58"/>
      <c r="R6" s="58"/>
      <c r="S6" s="58"/>
      <c r="T6" s="58"/>
      <c r="U6" s="58"/>
      <c r="V6" s="58"/>
      <c r="W6" s="58"/>
      <c r="X6" s="58"/>
      <c r="Y6" s="58"/>
      <c r="Z6" s="58"/>
      <c r="AA6" s="58"/>
      <c r="AB6" s="58"/>
    </row>
    <row r="7" spans="2:28" s="59" customFormat="1" ht="12" customHeight="1" x14ac:dyDescent="0.25">
      <c r="B7" s="60"/>
      <c r="C7" s="60"/>
      <c r="D7" s="62" t="s">
        <v>105</v>
      </c>
      <c r="E7" s="58"/>
      <c r="F7" s="58"/>
      <c r="G7" s="58"/>
      <c r="H7" s="58"/>
      <c r="I7" s="58"/>
      <c r="J7" s="58"/>
      <c r="K7" s="58"/>
      <c r="L7" s="58"/>
      <c r="M7" s="58"/>
      <c r="N7" s="58"/>
      <c r="O7" s="58"/>
      <c r="P7" s="58"/>
      <c r="Q7" s="58"/>
      <c r="R7" s="58"/>
      <c r="S7" s="58"/>
      <c r="T7" s="58"/>
      <c r="U7" s="58"/>
      <c r="V7" s="58"/>
      <c r="W7" s="58"/>
      <c r="X7" s="58"/>
      <c r="Y7" s="58"/>
      <c r="Z7" s="58"/>
      <c r="AA7" s="58"/>
      <c r="AB7" s="58"/>
    </row>
    <row r="8" spans="2:28" ht="17.25" customHeight="1" x14ac:dyDescent="0.25">
      <c r="B8" s="54"/>
      <c r="C8" s="55"/>
      <c r="D8" s="56"/>
      <c r="E8" s="36"/>
      <c r="F8" s="36"/>
      <c r="G8" s="36"/>
      <c r="H8" s="36"/>
      <c r="I8" s="36"/>
      <c r="J8" s="36"/>
      <c r="K8" s="36"/>
      <c r="L8" s="36"/>
      <c r="M8" s="36"/>
      <c r="N8" s="36"/>
      <c r="O8" s="36"/>
      <c r="P8" s="36"/>
      <c r="Q8" s="36"/>
      <c r="R8" s="36"/>
      <c r="S8" s="36"/>
      <c r="T8" s="36"/>
      <c r="U8" s="36"/>
      <c r="V8" s="36"/>
      <c r="W8" s="36"/>
      <c r="X8" s="36"/>
      <c r="Y8" s="36"/>
      <c r="Z8" s="36"/>
      <c r="AA8" s="36"/>
      <c r="AB8" s="36"/>
    </row>
    <row r="9" spans="2:28" ht="12.75" customHeight="1" x14ac:dyDescent="0.25">
      <c r="B9" s="3"/>
      <c r="C9" s="3"/>
      <c r="D9" s="3"/>
      <c r="E9" s="3"/>
      <c r="F9" s="3"/>
      <c r="G9" s="3"/>
      <c r="H9" s="3"/>
      <c r="I9" s="3"/>
      <c r="K9" s="3"/>
      <c r="L9" s="3"/>
      <c r="M9" s="3"/>
      <c r="N9" s="3"/>
      <c r="O9" s="3"/>
      <c r="Q9" s="3"/>
      <c r="R9" s="3"/>
      <c r="S9" s="3"/>
      <c r="T9" s="3"/>
      <c r="U9" s="3"/>
      <c r="W9" s="3"/>
      <c r="X9" s="3"/>
      <c r="Y9" s="3"/>
      <c r="Z9" s="3"/>
      <c r="AA9" s="3"/>
    </row>
    <row r="10" spans="2:28" ht="27.75" customHeight="1" x14ac:dyDescent="0.25">
      <c r="B10" s="84" t="s">
        <v>0</v>
      </c>
      <c r="C10" s="84"/>
      <c r="D10" s="37"/>
    </row>
    <row r="11" spans="2:28" ht="16.5" x14ac:dyDescent="0.3">
      <c r="B11" s="23"/>
      <c r="C11" s="23"/>
    </row>
    <row r="12" spans="2:28" ht="14.25" customHeight="1" x14ac:dyDescent="0.25">
      <c r="B12" s="84" t="s">
        <v>116</v>
      </c>
      <c r="C12" s="84"/>
      <c r="D12" s="37"/>
    </row>
    <row r="13" spans="2:28" s="43" customFormat="1" ht="15" customHeight="1" x14ac:dyDescent="0.25">
      <c r="B13" s="40"/>
      <c r="C13" s="40"/>
      <c r="D13" s="41"/>
      <c r="E13" s="42"/>
      <c r="F13" s="42"/>
      <c r="G13" s="42"/>
      <c r="H13" s="42"/>
      <c r="I13" s="42"/>
      <c r="J13" s="42"/>
      <c r="K13" s="42"/>
      <c r="L13" s="42"/>
      <c r="M13" s="42"/>
      <c r="N13" s="42"/>
      <c r="O13" s="42"/>
      <c r="P13" s="42"/>
      <c r="Q13" s="42"/>
      <c r="R13" s="42"/>
      <c r="S13" s="42"/>
      <c r="T13" s="42"/>
      <c r="U13" s="42"/>
      <c r="V13" s="42"/>
      <c r="W13" s="42"/>
      <c r="X13" s="42"/>
      <c r="Y13" s="42"/>
      <c r="Z13" s="42"/>
      <c r="AA13" s="42"/>
      <c r="AB13" s="42"/>
    </row>
    <row r="14" spans="2:28" ht="15" customHeight="1" x14ac:dyDescent="0.25">
      <c r="B14" s="39"/>
      <c r="C14" s="39" t="s">
        <v>95</v>
      </c>
      <c r="D14" s="45" t="s">
        <v>96</v>
      </c>
      <c r="E14" s="29"/>
      <c r="F14" s="29"/>
      <c r="G14" s="29"/>
      <c r="H14" s="29"/>
      <c r="I14" s="29"/>
    </row>
    <row r="15" spans="2:28" ht="13.5" customHeight="1" x14ac:dyDescent="0.25">
      <c r="B15" s="1"/>
      <c r="C15" s="1"/>
      <c r="D15" s="1"/>
    </row>
    <row r="16" spans="2:28" ht="17.25" customHeight="1" x14ac:dyDescent="0.25">
      <c r="B16" s="44"/>
      <c r="C16" s="135"/>
      <c r="D16" s="135"/>
      <c r="E16" s="126" t="s">
        <v>50</v>
      </c>
      <c r="F16" s="126"/>
      <c r="G16" s="126"/>
      <c r="H16" s="126"/>
      <c r="I16" s="126"/>
      <c r="K16" s="126" t="s">
        <v>51</v>
      </c>
      <c r="L16" s="126"/>
      <c r="M16" s="126"/>
      <c r="N16" s="126"/>
      <c r="O16" s="126"/>
      <c r="Q16" s="126" t="s">
        <v>53</v>
      </c>
      <c r="R16" s="126"/>
      <c r="S16" s="126"/>
      <c r="T16" s="126"/>
      <c r="U16" s="126"/>
      <c r="W16" s="126" t="s">
        <v>107</v>
      </c>
      <c r="X16" s="126"/>
      <c r="Y16" s="126"/>
      <c r="Z16" s="126"/>
      <c r="AA16" s="126"/>
    </row>
    <row r="17" spans="2:28" ht="14.25" customHeight="1" x14ac:dyDescent="0.25">
      <c r="B17" s="134"/>
      <c r="C17" s="134"/>
      <c r="D17" s="134"/>
      <c r="E17" s="74" t="s">
        <v>52</v>
      </c>
      <c r="F17" s="75"/>
      <c r="H17" s="76" t="s">
        <v>52</v>
      </c>
      <c r="I17" s="77"/>
      <c r="K17" s="74" t="s">
        <v>52</v>
      </c>
      <c r="L17" s="75"/>
      <c r="N17" s="76" t="s">
        <v>52</v>
      </c>
      <c r="O17" s="77"/>
      <c r="Q17" s="74" t="s">
        <v>52</v>
      </c>
      <c r="R17" s="75"/>
      <c r="T17" s="76" t="s">
        <v>52</v>
      </c>
      <c r="U17" s="77"/>
      <c r="W17" s="74" t="s">
        <v>52</v>
      </c>
      <c r="X17" s="75"/>
      <c r="Z17" s="76" t="s">
        <v>52</v>
      </c>
      <c r="AA17" s="77"/>
    </row>
    <row r="18" spans="2:28" ht="27.75" customHeight="1" x14ac:dyDescent="0.25">
      <c r="B18" s="38"/>
      <c r="C18" s="38"/>
      <c r="D18" s="38"/>
      <c r="E18" s="71" t="s">
        <v>94</v>
      </c>
      <c r="F18" s="72"/>
      <c r="G18" s="30"/>
      <c r="H18" s="71"/>
      <c r="I18" s="72"/>
      <c r="J18" s="48"/>
      <c r="K18" s="71" t="s">
        <v>94</v>
      </c>
      <c r="L18" s="72"/>
      <c r="M18" s="30"/>
      <c r="N18" s="71"/>
      <c r="O18" s="72"/>
      <c r="P18" s="48"/>
      <c r="Q18" s="71" t="s">
        <v>94</v>
      </c>
      <c r="R18" s="73"/>
      <c r="S18" s="30"/>
      <c r="T18" s="71"/>
      <c r="U18" s="73"/>
      <c r="V18" s="48"/>
      <c r="W18" s="71" t="s">
        <v>94</v>
      </c>
      <c r="X18" s="72"/>
      <c r="Y18" s="30"/>
      <c r="Z18" s="71"/>
      <c r="AA18" s="72"/>
      <c r="AB18" s="48"/>
    </row>
    <row r="19" spans="2:28" ht="16.5" customHeight="1" x14ac:dyDescent="0.25">
      <c r="B19" s="66" t="s">
        <v>80</v>
      </c>
      <c r="C19" s="66"/>
      <c r="D19" s="66"/>
      <c r="E19" s="74" t="s">
        <v>49</v>
      </c>
      <c r="F19" s="75"/>
      <c r="G19" s="5"/>
      <c r="H19" s="76" t="s">
        <v>8</v>
      </c>
      <c r="I19" s="77"/>
      <c r="K19" s="74" t="s">
        <v>49</v>
      </c>
      <c r="L19" s="75"/>
      <c r="M19" s="5"/>
      <c r="N19" s="76" t="s">
        <v>8</v>
      </c>
      <c r="O19" s="77"/>
      <c r="Q19" s="74" t="s">
        <v>49</v>
      </c>
      <c r="R19" s="75"/>
      <c r="S19" s="5"/>
      <c r="T19" s="76" t="s">
        <v>8</v>
      </c>
      <c r="U19" s="77"/>
      <c r="W19" s="74" t="s">
        <v>49</v>
      </c>
      <c r="X19" s="75"/>
      <c r="Y19" s="5"/>
      <c r="Z19" s="76" t="s">
        <v>8</v>
      </c>
      <c r="AA19" s="77"/>
    </row>
    <row r="20" spans="2:28" ht="15.75" customHeight="1" x14ac:dyDescent="0.25">
      <c r="B20" s="66"/>
      <c r="C20" s="66"/>
      <c r="D20" s="66"/>
      <c r="E20" s="74" t="s">
        <v>6</v>
      </c>
      <c r="F20" s="75" t="s">
        <v>7</v>
      </c>
      <c r="G20" s="5"/>
      <c r="H20" s="52" t="s">
        <v>6</v>
      </c>
      <c r="I20" s="53" t="s">
        <v>7</v>
      </c>
      <c r="K20" s="74" t="s">
        <v>6</v>
      </c>
      <c r="L20" s="75" t="s">
        <v>7</v>
      </c>
      <c r="M20" s="5"/>
      <c r="N20" s="52" t="s">
        <v>6</v>
      </c>
      <c r="O20" s="53" t="s">
        <v>7</v>
      </c>
      <c r="Q20" s="74" t="s">
        <v>6</v>
      </c>
      <c r="R20" s="75" t="s">
        <v>7</v>
      </c>
      <c r="S20" s="5"/>
      <c r="T20" s="52" t="s">
        <v>6</v>
      </c>
      <c r="U20" s="53" t="s">
        <v>7</v>
      </c>
      <c r="W20" s="74" t="s">
        <v>6</v>
      </c>
      <c r="X20" s="75" t="s">
        <v>7</v>
      </c>
      <c r="Y20" s="5"/>
      <c r="Z20" s="52" t="s">
        <v>6</v>
      </c>
      <c r="AA20" s="53" t="s">
        <v>7</v>
      </c>
    </row>
    <row r="21" spans="2:28" ht="30.75" customHeight="1" x14ac:dyDescent="0.25">
      <c r="B21" s="2">
        <v>1</v>
      </c>
      <c r="C21" s="67" t="s">
        <v>1</v>
      </c>
      <c r="D21" s="68"/>
      <c r="E21" s="18"/>
      <c r="F21" s="18"/>
      <c r="G21" s="32"/>
      <c r="H21" s="18"/>
      <c r="I21" s="18"/>
      <c r="J21" s="47"/>
      <c r="K21" s="18"/>
      <c r="L21" s="18"/>
      <c r="M21" s="32"/>
      <c r="N21" s="18"/>
      <c r="O21" s="18"/>
      <c r="P21" s="47"/>
      <c r="Q21" s="18"/>
      <c r="R21" s="18"/>
      <c r="S21" s="32"/>
      <c r="T21" s="18"/>
      <c r="U21" s="18"/>
      <c r="V21" s="47"/>
      <c r="W21" s="18"/>
      <c r="X21" s="18"/>
      <c r="Y21" s="32"/>
      <c r="Z21" s="18"/>
      <c r="AA21" s="18"/>
    </row>
    <row r="22" spans="2:28" ht="16.5" x14ac:dyDescent="0.25">
      <c r="B22" s="2">
        <f>B21+1</f>
        <v>2</v>
      </c>
      <c r="C22" s="67" t="s">
        <v>59</v>
      </c>
      <c r="D22" s="68"/>
      <c r="E22" s="18"/>
      <c r="F22" s="18"/>
      <c r="G22" s="32"/>
      <c r="H22" s="18"/>
      <c r="I22" s="18"/>
      <c r="J22" s="47"/>
      <c r="K22" s="18"/>
      <c r="L22" s="18"/>
      <c r="M22" s="32"/>
      <c r="N22" s="18"/>
      <c r="O22" s="18"/>
      <c r="P22" s="47"/>
      <c r="Q22" s="18"/>
      <c r="R22" s="18"/>
      <c r="S22" s="32"/>
      <c r="T22" s="18"/>
      <c r="U22" s="18"/>
      <c r="V22" s="47"/>
      <c r="W22" s="18"/>
      <c r="X22" s="18"/>
      <c r="Y22" s="32"/>
      <c r="Z22" s="18"/>
      <c r="AA22" s="18"/>
    </row>
    <row r="23" spans="2:28" ht="16.5" x14ac:dyDescent="0.25">
      <c r="B23" s="32">
        <f t="shared" ref="B23:B28" si="0">B22+1</f>
        <v>3</v>
      </c>
      <c r="C23" s="67" t="s">
        <v>2</v>
      </c>
      <c r="D23" s="68"/>
      <c r="E23" s="18"/>
      <c r="F23" s="18"/>
      <c r="G23" s="32"/>
      <c r="H23" s="18"/>
      <c r="I23" s="18"/>
      <c r="J23" s="47"/>
      <c r="K23" s="18"/>
      <c r="L23" s="18"/>
      <c r="M23" s="32"/>
      <c r="N23" s="18"/>
      <c r="O23" s="18"/>
      <c r="P23" s="47"/>
      <c r="Q23" s="18"/>
      <c r="R23" s="18"/>
      <c r="S23" s="32"/>
      <c r="T23" s="18"/>
      <c r="U23" s="18"/>
      <c r="V23" s="47"/>
      <c r="W23" s="18"/>
      <c r="X23" s="18"/>
      <c r="Y23" s="32"/>
      <c r="Z23" s="18"/>
      <c r="AA23" s="18"/>
    </row>
    <row r="24" spans="2:28" ht="16.5" x14ac:dyDescent="0.25">
      <c r="B24" s="32">
        <f t="shared" si="0"/>
        <v>4</v>
      </c>
      <c r="C24" s="67" t="s">
        <v>3</v>
      </c>
      <c r="D24" s="68"/>
      <c r="E24" s="18"/>
      <c r="F24" s="18"/>
      <c r="G24" s="32"/>
      <c r="H24" s="18"/>
      <c r="I24" s="18"/>
      <c r="J24" s="47"/>
      <c r="K24" s="18"/>
      <c r="L24" s="18"/>
      <c r="M24" s="32"/>
      <c r="N24" s="18"/>
      <c r="O24" s="18"/>
      <c r="P24" s="47"/>
      <c r="Q24" s="18"/>
      <c r="R24" s="18"/>
      <c r="S24" s="32"/>
      <c r="T24" s="18"/>
      <c r="U24" s="18"/>
      <c r="V24" s="47"/>
      <c r="W24" s="18"/>
      <c r="X24" s="18"/>
      <c r="Y24" s="32"/>
      <c r="Z24" s="18"/>
      <c r="AA24" s="18"/>
    </row>
    <row r="25" spans="2:28" ht="16.5" x14ac:dyDescent="0.25">
      <c r="B25" s="32">
        <f t="shared" si="0"/>
        <v>5</v>
      </c>
      <c r="C25" s="67" t="s">
        <v>4</v>
      </c>
      <c r="D25" s="68"/>
      <c r="E25" s="18"/>
      <c r="F25" s="18"/>
      <c r="G25" s="32"/>
      <c r="H25" s="18"/>
      <c r="I25" s="18"/>
      <c r="J25" s="47"/>
      <c r="K25" s="18"/>
      <c r="L25" s="18"/>
      <c r="M25" s="32"/>
      <c r="N25" s="18"/>
      <c r="O25" s="18"/>
      <c r="P25" s="47"/>
      <c r="Q25" s="18"/>
      <c r="R25" s="18"/>
      <c r="S25" s="32"/>
      <c r="T25" s="18"/>
      <c r="U25" s="18"/>
      <c r="V25" s="47"/>
      <c r="W25" s="18"/>
      <c r="X25" s="18"/>
      <c r="Y25" s="32"/>
      <c r="Z25" s="18"/>
      <c r="AA25" s="18"/>
    </row>
    <row r="26" spans="2:28" ht="15.75" customHeight="1" x14ac:dyDescent="0.25">
      <c r="B26" s="32">
        <f t="shared" si="0"/>
        <v>6</v>
      </c>
      <c r="C26" s="67" t="s">
        <v>60</v>
      </c>
      <c r="D26" s="68"/>
      <c r="E26" s="18"/>
      <c r="F26" s="18"/>
      <c r="G26" s="32"/>
      <c r="H26" s="18"/>
      <c r="I26" s="18"/>
      <c r="J26" s="47"/>
      <c r="K26" s="18"/>
      <c r="L26" s="18"/>
      <c r="M26" s="32"/>
      <c r="N26" s="18"/>
      <c r="O26" s="18"/>
      <c r="P26" s="47"/>
      <c r="Q26" s="18"/>
      <c r="R26" s="18"/>
      <c r="S26" s="32"/>
      <c r="T26" s="18"/>
      <c r="U26" s="18"/>
      <c r="V26" s="47"/>
      <c r="W26" s="18"/>
      <c r="X26" s="18"/>
      <c r="Y26" s="32"/>
      <c r="Z26" s="18"/>
      <c r="AA26" s="18"/>
    </row>
    <row r="27" spans="2:28" ht="48" customHeight="1" x14ac:dyDescent="0.25">
      <c r="B27" s="32">
        <f t="shared" si="0"/>
        <v>7</v>
      </c>
      <c r="C27" s="67" t="s">
        <v>124</v>
      </c>
      <c r="D27" s="68"/>
      <c r="E27" s="18"/>
      <c r="F27" s="18"/>
      <c r="G27" s="32"/>
      <c r="H27" s="18"/>
      <c r="I27" s="18"/>
      <c r="J27" s="47"/>
      <c r="K27" s="18"/>
      <c r="L27" s="18"/>
      <c r="M27" s="32"/>
      <c r="N27" s="18"/>
      <c r="O27" s="18"/>
      <c r="P27" s="47"/>
      <c r="Q27" s="18"/>
      <c r="R27" s="18"/>
      <c r="S27" s="32"/>
      <c r="T27" s="18"/>
      <c r="U27" s="18"/>
      <c r="V27" s="47"/>
      <c r="W27" s="18"/>
      <c r="X27" s="18"/>
      <c r="Y27" s="32"/>
      <c r="Z27" s="18"/>
      <c r="AA27" s="18"/>
    </row>
    <row r="28" spans="2:28" ht="16.5" x14ac:dyDescent="0.25">
      <c r="B28" s="32">
        <f t="shared" si="0"/>
        <v>8</v>
      </c>
      <c r="C28" s="67" t="s">
        <v>117</v>
      </c>
      <c r="D28" s="68"/>
      <c r="E28" s="18"/>
      <c r="F28" s="18"/>
      <c r="G28" s="32"/>
      <c r="H28" s="18"/>
      <c r="I28" s="18"/>
      <c r="J28" s="47"/>
      <c r="K28" s="18"/>
      <c r="L28" s="18"/>
      <c r="M28" s="32"/>
      <c r="N28" s="18"/>
      <c r="O28" s="18"/>
      <c r="P28" s="47"/>
      <c r="Q28" s="18"/>
      <c r="R28" s="18"/>
      <c r="S28" s="32"/>
      <c r="T28" s="18"/>
      <c r="U28" s="18"/>
      <c r="V28" s="47"/>
      <c r="W28" s="18"/>
      <c r="X28" s="18"/>
      <c r="Y28" s="32"/>
      <c r="Z28" s="18"/>
      <c r="AA28" s="18"/>
    </row>
    <row r="29" spans="2:28" ht="21" customHeight="1" x14ac:dyDescent="0.25">
      <c r="C29" s="2"/>
      <c r="D29" s="4"/>
    </row>
    <row r="30" spans="2:28" ht="15" customHeight="1" x14ac:dyDescent="0.25">
      <c r="B30" s="66" t="s">
        <v>99</v>
      </c>
      <c r="C30" s="66"/>
      <c r="D30" s="66"/>
      <c r="E30" s="74" t="s">
        <v>49</v>
      </c>
      <c r="F30" s="75"/>
      <c r="G30" s="5"/>
      <c r="H30" s="76" t="s">
        <v>8</v>
      </c>
      <c r="I30" s="77"/>
      <c r="K30" s="74" t="s">
        <v>49</v>
      </c>
      <c r="L30" s="75"/>
      <c r="M30" s="5"/>
      <c r="N30" s="76" t="s">
        <v>8</v>
      </c>
      <c r="O30" s="77"/>
      <c r="Q30" s="74" t="s">
        <v>49</v>
      </c>
      <c r="R30" s="75"/>
      <c r="S30" s="5"/>
      <c r="T30" s="76" t="s">
        <v>8</v>
      </c>
      <c r="U30" s="77"/>
      <c r="W30" s="74" t="s">
        <v>49</v>
      </c>
      <c r="X30" s="75"/>
      <c r="Y30" s="5"/>
      <c r="Z30" s="76" t="s">
        <v>8</v>
      </c>
      <c r="AA30" s="77"/>
    </row>
    <row r="31" spans="2:28" ht="15.75" customHeight="1" x14ac:dyDescent="0.25">
      <c r="B31" s="66"/>
      <c r="C31" s="66"/>
      <c r="D31" s="66"/>
      <c r="E31" s="50" t="s">
        <v>6</v>
      </c>
      <c r="F31" s="51" t="s">
        <v>7</v>
      </c>
      <c r="G31" s="5"/>
      <c r="H31" s="52" t="s">
        <v>6</v>
      </c>
      <c r="I31" s="53" t="s">
        <v>7</v>
      </c>
      <c r="K31" s="50" t="s">
        <v>6</v>
      </c>
      <c r="L31" s="51" t="s">
        <v>7</v>
      </c>
      <c r="M31" s="5"/>
      <c r="N31" s="52" t="s">
        <v>6</v>
      </c>
      <c r="O31" s="53" t="s">
        <v>7</v>
      </c>
      <c r="Q31" s="50" t="s">
        <v>6</v>
      </c>
      <c r="R31" s="51" t="s">
        <v>7</v>
      </c>
      <c r="S31" s="5"/>
      <c r="T31" s="52" t="s">
        <v>6</v>
      </c>
      <c r="U31" s="53" t="s">
        <v>7</v>
      </c>
      <c r="W31" s="50" t="s">
        <v>6</v>
      </c>
      <c r="X31" s="51" t="s">
        <v>7</v>
      </c>
      <c r="Y31" s="5"/>
      <c r="Z31" s="52" t="s">
        <v>6</v>
      </c>
      <c r="AA31" s="53" t="s">
        <v>7</v>
      </c>
    </row>
    <row r="32" spans="2:28" ht="16.5" x14ac:dyDescent="0.25">
      <c r="B32" s="32">
        <v>9</v>
      </c>
      <c r="C32" s="93" t="s">
        <v>9</v>
      </c>
      <c r="D32" s="93"/>
      <c r="E32" s="18"/>
      <c r="F32" s="18"/>
      <c r="H32" s="18"/>
      <c r="I32" s="18"/>
      <c r="K32" s="18"/>
      <c r="L32" s="18"/>
      <c r="N32" s="18"/>
      <c r="O32" s="18"/>
      <c r="Q32" s="18"/>
      <c r="R32" s="18"/>
      <c r="T32" s="18"/>
      <c r="U32" s="18"/>
      <c r="W32" s="18"/>
      <c r="X32" s="18"/>
      <c r="Z32" s="18"/>
      <c r="AA32" s="18"/>
    </row>
    <row r="33" spans="2:27" ht="16.5" x14ac:dyDescent="0.25">
      <c r="B33" s="32">
        <f>B32+1</f>
        <v>10</v>
      </c>
      <c r="C33" s="91" t="s">
        <v>10</v>
      </c>
      <c r="D33" s="91"/>
      <c r="E33" s="18"/>
      <c r="F33" s="18"/>
      <c r="H33" s="18"/>
      <c r="I33" s="18"/>
      <c r="K33" s="18"/>
      <c r="L33" s="18"/>
      <c r="N33" s="18"/>
      <c r="O33" s="18"/>
      <c r="Q33" s="18"/>
      <c r="R33" s="18"/>
      <c r="T33" s="18"/>
      <c r="U33" s="18"/>
      <c r="W33" s="18"/>
      <c r="X33" s="18"/>
      <c r="Z33" s="18"/>
      <c r="AA33" s="18"/>
    </row>
    <row r="34" spans="2:27" ht="16.5" x14ac:dyDescent="0.25">
      <c r="B34" s="32">
        <f>B33+1</f>
        <v>11</v>
      </c>
      <c r="C34" s="91" t="s">
        <v>118</v>
      </c>
      <c r="D34" s="91"/>
      <c r="E34" s="18"/>
      <c r="F34" s="18"/>
      <c r="H34" s="18"/>
      <c r="I34" s="18"/>
      <c r="K34" s="18"/>
      <c r="L34" s="18"/>
      <c r="N34" s="18"/>
      <c r="O34" s="18"/>
      <c r="Q34" s="18"/>
      <c r="R34" s="18"/>
      <c r="T34" s="18"/>
      <c r="U34" s="18"/>
      <c r="W34" s="18"/>
      <c r="X34" s="18"/>
      <c r="Z34" s="18"/>
      <c r="AA34" s="18"/>
    </row>
    <row r="35" spans="2:27" ht="21" customHeight="1" x14ac:dyDescent="0.25">
      <c r="C35" s="2"/>
      <c r="D35" s="6"/>
    </row>
    <row r="36" spans="2:27" ht="15" customHeight="1" x14ac:dyDescent="0.25">
      <c r="B36" s="66" t="s">
        <v>100</v>
      </c>
      <c r="C36" s="66"/>
      <c r="D36" s="66"/>
      <c r="E36" s="74" t="s">
        <v>49</v>
      </c>
      <c r="F36" s="75"/>
      <c r="G36" s="5"/>
      <c r="H36" s="76" t="s">
        <v>8</v>
      </c>
      <c r="I36" s="77"/>
      <c r="K36" s="74" t="s">
        <v>49</v>
      </c>
      <c r="L36" s="75"/>
      <c r="M36" s="5"/>
      <c r="N36" s="76" t="s">
        <v>8</v>
      </c>
      <c r="O36" s="77"/>
      <c r="Q36" s="74" t="s">
        <v>49</v>
      </c>
      <c r="R36" s="75"/>
      <c r="S36" s="5"/>
      <c r="T36" s="76" t="s">
        <v>8</v>
      </c>
      <c r="U36" s="77"/>
      <c r="W36" s="74" t="s">
        <v>49</v>
      </c>
      <c r="X36" s="75"/>
      <c r="Y36" s="5"/>
      <c r="Z36" s="76" t="s">
        <v>8</v>
      </c>
      <c r="AA36" s="77"/>
    </row>
    <row r="37" spans="2:27" ht="15.75" customHeight="1" x14ac:dyDescent="0.25">
      <c r="B37" s="66"/>
      <c r="C37" s="66"/>
      <c r="D37" s="66"/>
      <c r="E37" s="50" t="s">
        <v>6</v>
      </c>
      <c r="F37" s="51" t="s">
        <v>7</v>
      </c>
      <c r="G37" s="5"/>
      <c r="H37" s="52" t="s">
        <v>6</v>
      </c>
      <c r="I37" s="53" t="s">
        <v>7</v>
      </c>
      <c r="K37" s="50" t="s">
        <v>6</v>
      </c>
      <c r="L37" s="51" t="s">
        <v>7</v>
      </c>
      <c r="M37" s="5"/>
      <c r="N37" s="52" t="s">
        <v>6</v>
      </c>
      <c r="O37" s="53" t="s">
        <v>7</v>
      </c>
      <c r="Q37" s="50" t="s">
        <v>6</v>
      </c>
      <c r="R37" s="51" t="s">
        <v>7</v>
      </c>
      <c r="S37" s="5"/>
      <c r="T37" s="52" t="s">
        <v>6</v>
      </c>
      <c r="U37" s="53" t="s">
        <v>7</v>
      </c>
      <c r="W37" s="50" t="s">
        <v>6</v>
      </c>
      <c r="X37" s="51" t="s">
        <v>7</v>
      </c>
      <c r="Y37" s="5"/>
      <c r="Z37" s="52" t="s">
        <v>6</v>
      </c>
      <c r="AA37" s="53" t="s">
        <v>7</v>
      </c>
    </row>
    <row r="38" spans="2:27" ht="16.5" x14ac:dyDescent="0.25">
      <c r="B38" s="32">
        <v>12</v>
      </c>
      <c r="C38" s="91" t="s">
        <v>108</v>
      </c>
      <c r="D38" s="92"/>
      <c r="E38" s="18"/>
      <c r="F38" s="18"/>
      <c r="H38" s="18"/>
      <c r="I38" s="18"/>
      <c r="K38" s="18"/>
      <c r="L38" s="18"/>
      <c r="N38" s="18"/>
      <c r="O38" s="18"/>
      <c r="Q38" s="18"/>
      <c r="R38" s="18"/>
      <c r="T38" s="18"/>
      <c r="U38" s="18"/>
      <c r="W38" s="18"/>
      <c r="X38" s="18"/>
      <c r="Z38" s="18"/>
      <c r="AA38" s="18"/>
    </row>
    <row r="39" spans="2:27" ht="16.5" x14ac:dyDescent="0.25">
      <c r="B39" s="32">
        <f t="shared" ref="B39:B42" si="1">B38+1</f>
        <v>13</v>
      </c>
      <c r="C39" s="91" t="s">
        <v>109</v>
      </c>
      <c r="D39" s="92"/>
      <c r="E39" s="18"/>
      <c r="F39" s="18"/>
      <c r="H39" s="18"/>
      <c r="I39" s="18"/>
      <c r="K39" s="18"/>
      <c r="L39" s="18"/>
      <c r="N39" s="18"/>
      <c r="O39" s="18"/>
      <c r="Q39" s="18"/>
      <c r="R39" s="18"/>
      <c r="T39" s="18"/>
      <c r="U39" s="18"/>
      <c r="W39" s="18"/>
      <c r="X39" s="18"/>
      <c r="Z39" s="18"/>
      <c r="AA39" s="18"/>
    </row>
    <row r="40" spans="2:27" ht="16.5" x14ac:dyDescent="0.25">
      <c r="B40" s="32">
        <f t="shared" si="1"/>
        <v>14</v>
      </c>
      <c r="C40" s="91" t="s">
        <v>110</v>
      </c>
      <c r="D40" s="92"/>
      <c r="E40" s="18"/>
      <c r="F40" s="18"/>
      <c r="H40" s="18"/>
      <c r="I40" s="18"/>
      <c r="K40" s="18"/>
      <c r="L40" s="18"/>
      <c r="N40" s="18"/>
      <c r="O40" s="18"/>
      <c r="Q40" s="18"/>
      <c r="R40" s="18"/>
      <c r="T40" s="18"/>
      <c r="U40" s="18"/>
      <c r="W40" s="18"/>
      <c r="X40" s="18"/>
      <c r="Z40" s="18"/>
      <c r="AA40" s="18"/>
    </row>
    <row r="41" spans="2:27" ht="16.5" x14ac:dyDescent="0.25">
      <c r="B41" s="32">
        <f t="shared" si="1"/>
        <v>15</v>
      </c>
      <c r="C41" s="91" t="s">
        <v>111</v>
      </c>
      <c r="D41" s="92"/>
      <c r="E41" s="18"/>
      <c r="F41" s="18"/>
      <c r="H41" s="18"/>
      <c r="I41" s="18"/>
      <c r="K41" s="18"/>
      <c r="L41" s="18"/>
      <c r="N41" s="18"/>
      <c r="O41" s="18"/>
      <c r="Q41" s="18"/>
      <c r="R41" s="18"/>
      <c r="T41" s="18"/>
      <c r="U41" s="18"/>
      <c r="W41" s="18"/>
      <c r="X41" s="18"/>
      <c r="Z41" s="18"/>
      <c r="AA41" s="18"/>
    </row>
    <row r="42" spans="2:27" ht="16.5" x14ac:dyDescent="0.25">
      <c r="B42" s="32">
        <f t="shared" si="1"/>
        <v>16</v>
      </c>
      <c r="C42" s="91" t="s">
        <v>11</v>
      </c>
      <c r="D42" s="92"/>
      <c r="E42" s="18"/>
      <c r="F42" s="18"/>
      <c r="H42" s="18"/>
      <c r="I42" s="18"/>
      <c r="K42" s="18"/>
      <c r="L42" s="18"/>
      <c r="N42" s="18"/>
      <c r="O42" s="18"/>
      <c r="Q42" s="18"/>
      <c r="R42" s="18"/>
      <c r="T42" s="18"/>
      <c r="U42" s="18"/>
      <c r="W42" s="18"/>
      <c r="X42" s="18"/>
      <c r="Z42" s="18"/>
      <c r="AA42" s="18"/>
    </row>
    <row r="45" spans="2:27" ht="15" customHeight="1" x14ac:dyDescent="0.25">
      <c r="B45" s="66" t="s">
        <v>120</v>
      </c>
      <c r="C45" s="66"/>
      <c r="D45" s="66"/>
      <c r="E45" s="74" t="s">
        <v>49</v>
      </c>
      <c r="F45" s="75"/>
      <c r="G45" s="5"/>
      <c r="H45" s="76" t="s">
        <v>8</v>
      </c>
      <c r="I45" s="77"/>
      <c r="K45" s="74" t="s">
        <v>49</v>
      </c>
      <c r="L45" s="75"/>
      <c r="M45" s="5"/>
      <c r="N45" s="76" t="s">
        <v>8</v>
      </c>
      <c r="O45" s="77"/>
      <c r="Q45" s="74" t="s">
        <v>49</v>
      </c>
      <c r="R45" s="75"/>
      <c r="S45" s="5"/>
      <c r="T45" s="76" t="s">
        <v>8</v>
      </c>
      <c r="U45" s="77"/>
      <c r="W45" s="74" t="s">
        <v>49</v>
      </c>
      <c r="X45" s="75"/>
      <c r="Y45" s="5"/>
      <c r="Z45" s="76" t="s">
        <v>8</v>
      </c>
      <c r="AA45" s="77"/>
    </row>
    <row r="46" spans="2:27" ht="33.75" customHeight="1" x14ac:dyDescent="0.25">
      <c r="B46" s="66"/>
      <c r="C46" s="66"/>
      <c r="D46" s="66"/>
      <c r="E46" s="50" t="s">
        <v>6</v>
      </c>
      <c r="F46" s="51" t="s">
        <v>7</v>
      </c>
      <c r="G46" s="5"/>
      <c r="H46" s="52" t="s">
        <v>6</v>
      </c>
      <c r="I46" s="53" t="s">
        <v>7</v>
      </c>
      <c r="K46" s="50" t="s">
        <v>6</v>
      </c>
      <c r="L46" s="51" t="s">
        <v>7</v>
      </c>
      <c r="M46" s="5"/>
      <c r="N46" s="52" t="s">
        <v>6</v>
      </c>
      <c r="O46" s="53" t="s">
        <v>7</v>
      </c>
      <c r="Q46" s="50" t="s">
        <v>6</v>
      </c>
      <c r="R46" s="51" t="s">
        <v>7</v>
      </c>
      <c r="S46" s="5"/>
      <c r="T46" s="52" t="s">
        <v>6</v>
      </c>
      <c r="U46" s="53" t="s">
        <v>7</v>
      </c>
      <c r="W46" s="50" t="s">
        <v>6</v>
      </c>
      <c r="X46" s="51" t="s">
        <v>7</v>
      </c>
      <c r="Y46" s="5"/>
      <c r="Z46" s="52" t="s">
        <v>6</v>
      </c>
      <c r="AA46" s="53" t="s">
        <v>7</v>
      </c>
    </row>
    <row r="47" spans="2:27" ht="16.5" x14ac:dyDescent="0.25">
      <c r="B47" s="32"/>
      <c r="C47" s="136" t="s">
        <v>12</v>
      </c>
      <c r="D47" s="136"/>
      <c r="E47" s="8"/>
      <c r="F47" s="8"/>
      <c r="G47" s="8"/>
      <c r="H47" s="8"/>
      <c r="I47" s="8"/>
      <c r="K47" s="8"/>
      <c r="L47" s="8"/>
      <c r="M47" s="8"/>
      <c r="N47" s="8"/>
      <c r="O47" s="8"/>
      <c r="Q47" s="8"/>
      <c r="R47" s="8"/>
      <c r="S47" s="8"/>
      <c r="T47" s="8"/>
      <c r="U47" s="8"/>
      <c r="W47" s="8"/>
      <c r="X47" s="8"/>
      <c r="Y47" s="8"/>
      <c r="Z47" s="8"/>
      <c r="AA47" s="8"/>
    </row>
    <row r="48" spans="2:27" ht="15" customHeight="1" x14ac:dyDescent="0.25">
      <c r="B48" s="32">
        <v>17</v>
      </c>
      <c r="C48" s="112" t="s">
        <v>61</v>
      </c>
      <c r="D48" s="113"/>
      <c r="E48" s="18"/>
      <c r="F48" s="18"/>
      <c r="H48" s="18"/>
      <c r="I48" s="18"/>
      <c r="K48" s="18"/>
      <c r="L48" s="18"/>
      <c r="N48" s="18"/>
      <c r="O48" s="18"/>
      <c r="Q48" s="18"/>
      <c r="R48" s="18"/>
      <c r="T48" s="18"/>
      <c r="U48" s="18"/>
      <c r="W48" s="18"/>
      <c r="X48" s="18"/>
      <c r="Z48" s="18"/>
      <c r="AA48" s="18"/>
    </row>
    <row r="49" spans="2:27" ht="16.5" x14ac:dyDescent="0.25">
      <c r="B49" s="32">
        <f t="shared" ref="B49:B62" si="2">B48+1</f>
        <v>18</v>
      </c>
      <c r="C49" s="114" t="s">
        <v>13</v>
      </c>
      <c r="D49" s="115"/>
      <c r="E49" s="18"/>
      <c r="F49" s="18"/>
      <c r="H49" s="18"/>
      <c r="I49" s="18"/>
      <c r="K49" s="18"/>
      <c r="L49" s="18"/>
      <c r="N49" s="18"/>
      <c r="O49" s="18"/>
      <c r="Q49" s="18"/>
      <c r="R49" s="18"/>
      <c r="T49" s="18"/>
      <c r="U49" s="18"/>
      <c r="W49" s="18"/>
      <c r="X49" s="18"/>
      <c r="Z49" s="18"/>
      <c r="AA49" s="18"/>
    </row>
    <row r="50" spans="2:27" ht="16.5" x14ac:dyDescent="0.25">
      <c r="B50" s="8"/>
      <c r="C50" s="120" t="s">
        <v>14</v>
      </c>
      <c r="D50" s="120"/>
      <c r="E50" s="13"/>
      <c r="F50" s="13"/>
      <c r="G50" s="13"/>
      <c r="H50" s="13"/>
      <c r="I50" s="13"/>
      <c r="K50" s="28"/>
      <c r="L50" s="28"/>
      <c r="M50" s="28"/>
      <c r="N50" s="28"/>
      <c r="O50" s="28"/>
      <c r="Q50" s="28"/>
      <c r="R50" s="28"/>
      <c r="S50" s="28"/>
      <c r="T50" s="28"/>
      <c r="U50" s="28"/>
      <c r="W50" s="28"/>
      <c r="X50" s="28"/>
      <c r="Y50" s="28"/>
      <c r="Z50" s="28"/>
      <c r="AA50" s="28"/>
    </row>
    <row r="51" spans="2:27" ht="16.5" x14ac:dyDescent="0.25">
      <c r="B51" s="32">
        <v>19</v>
      </c>
      <c r="C51" s="104" t="s">
        <v>15</v>
      </c>
      <c r="D51" s="104"/>
      <c r="E51" s="18"/>
      <c r="F51" s="18"/>
      <c r="H51" s="18"/>
      <c r="I51" s="18"/>
      <c r="K51" s="18"/>
      <c r="L51" s="18"/>
      <c r="N51" s="18"/>
      <c r="O51" s="18"/>
      <c r="Q51" s="18"/>
      <c r="R51" s="18"/>
      <c r="T51" s="18"/>
      <c r="U51" s="18"/>
      <c r="W51" s="18"/>
      <c r="X51" s="18"/>
      <c r="Z51" s="18"/>
      <c r="AA51" s="18"/>
    </row>
    <row r="52" spans="2:27" ht="16.5" x14ac:dyDescent="0.25">
      <c r="B52" s="32">
        <f t="shared" si="2"/>
        <v>20</v>
      </c>
      <c r="C52" s="85" t="s">
        <v>16</v>
      </c>
      <c r="D52" s="85"/>
      <c r="E52" s="18"/>
      <c r="F52" s="18"/>
      <c r="H52" s="18"/>
      <c r="I52" s="18"/>
      <c r="K52" s="18"/>
      <c r="L52" s="18"/>
      <c r="N52" s="18"/>
      <c r="O52" s="18"/>
      <c r="Q52" s="18"/>
      <c r="R52" s="18"/>
      <c r="T52" s="18"/>
      <c r="U52" s="18"/>
      <c r="W52" s="18"/>
      <c r="X52" s="18"/>
      <c r="Z52" s="18"/>
      <c r="AA52" s="18"/>
    </row>
    <row r="53" spans="2:27" ht="16.5" x14ac:dyDescent="0.25">
      <c r="B53" s="8"/>
      <c r="C53" s="57" t="s">
        <v>17</v>
      </c>
      <c r="D53" s="57"/>
      <c r="E53" s="16"/>
      <c r="F53" s="107"/>
      <c r="G53" s="108"/>
      <c r="H53" s="107"/>
      <c r="I53" s="107"/>
      <c r="K53" s="16"/>
      <c r="L53" s="107"/>
      <c r="M53" s="108"/>
      <c r="N53" s="107"/>
      <c r="O53" s="107"/>
      <c r="Q53" s="16"/>
      <c r="R53" s="107"/>
      <c r="S53" s="108"/>
      <c r="T53" s="107"/>
      <c r="U53" s="107"/>
      <c r="W53" s="16"/>
      <c r="X53" s="107"/>
      <c r="Y53" s="108"/>
      <c r="Z53" s="107"/>
      <c r="AA53" s="107"/>
    </row>
    <row r="54" spans="2:27" ht="16.5" x14ac:dyDescent="0.25">
      <c r="B54" s="32">
        <v>21</v>
      </c>
      <c r="C54" s="104" t="s">
        <v>18</v>
      </c>
      <c r="D54" s="105"/>
      <c r="E54" s="17"/>
      <c r="F54" s="17"/>
      <c r="G54" s="11"/>
      <c r="H54" s="18"/>
      <c r="I54" s="18"/>
      <c r="K54" s="17"/>
      <c r="L54" s="17"/>
      <c r="M54" s="25"/>
      <c r="N54" s="18"/>
      <c r="O54" s="18"/>
      <c r="Q54" s="17"/>
      <c r="R54" s="17"/>
      <c r="S54" s="25"/>
      <c r="T54" s="18"/>
      <c r="U54" s="18"/>
      <c r="W54" s="17"/>
      <c r="X54" s="17"/>
      <c r="Y54" s="25"/>
      <c r="Z54" s="18"/>
      <c r="AA54" s="18"/>
    </row>
    <row r="55" spans="2:27" ht="29.25" customHeight="1" x14ac:dyDescent="0.25">
      <c r="B55" s="32">
        <f t="shared" si="2"/>
        <v>22</v>
      </c>
      <c r="C55" s="85" t="s">
        <v>19</v>
      </c>
      <c r="D55" s="86"/>
      <c r="E55" s="18"/>
      <c r="F55" s="18"/>
      <c r="H55" s="18"/>
      <c r="I55" s="18"/>
      <c r="K55" s="18"/>
      <c r="L55" s="18"/>
      <c r="N55" s="18"/>
      <c r="O55" s="18"/>
      <c r="Q55" s="18"/>
      <c r="R55" s="18"/>
      <c r="T55" s="18"/>
      <c r="U55" s="18"/>
      <c r="W55" s="18"/>
      <c r="X55" s="18"/>
      <c r="Z55" s="18"/>
      <c r="AA55" s="18"/>
    </row>
    <row r="56" spans="2:27" ht="29.25" customHeight="1" x14ac:dyDescent="0.25">
      <c r="B56" s="32">
        <f t="shared" si="2"/>
        <v>23</v>
      </c>
      <c r="C56" s="85" t="s">
        <v>55</v>
      </c>
      <c r="D56" s="85"/>
      <c r="E56" s="18"/>
      <c r="F56" s="14"/>
      <c r="G56" s="11"/>
      <c r="H56" s="18"/>
      <c r="I56" s="18"/>
      <c r="K56" s="18"/>
      <c r="L56" s="14"/>
      <c r="M56" s="25"/>
      <c r="N56" s="18"/>
      <c r="O56" s="18"/>
      <c r="Q56" s="18"/>
      <c r="R56" s="14"/>
      <c r="S56" s="25"/>
      <c r="T56" s="18"/>
      <c r="U56" s="18"/>
      <c r="W56" s="18"/>
      <c r="X56" s="14"/>
      <c r="Y56" s="25"/>
      <c r="Z56" s="18"/>
      <c r="AA56" s="18"/>
    </row>
    <row r="57" spans="2:27" ht="18" customHeight="1" x14ac:dyDescent="0.25">
      <c r="B57" s="8"/>
      <c r="C57" s="57" t="s">
        <v>63</v>
      </c>
      <c r="D57" s="57"/>
      <c r="E57" s="8"/>
      <c r="F57" s="8"/>
      <c r="G57" s="8"/>
      <c r="H57" s="8"/>
      <c r="I57" s="8"/>
      <c r="K57" s="8"/>
      <c r="L57" s="8"/>
      <c r="M57" s="8"/>
      <c r="N57" s="8"/>
      <c r="O57" s="8"/>
      <c r="Q57" s="8"/>
      <c r="R57" s="8"/>
      <c r="S57" s="8"/>
      <c r="T57" s="8"/>
      <c r="U57" s="8"/>
      <c r="W57" s="8"/>
      <c r="X57" s="8"/>
      <c r="Y57" s="8"/>
      <c r="Z57" s="8"/>
      <c r="AA57" s="8"/>
    </row>
    <row r="58" spans="2:27" ht="13.5" customHeight="1" x14ac:dyDescent="0.25">
      <c r="B58" s="32">
        <v>24</v>
      </c>
      <c r="C58" s="104" t="s">
        <v>20</v>
      </c>
      <c r="D58" s="105"/>
      <c r="E58" s="18"/>
      <c r="F58" s="18"/>
      <c r="G58" s="11"/>
      <c r="H58" s="18"/>
      <c r="I58" s="18"/>
      <c r="K58" s="18"/>
      <c r="L58" s="18"/>
      <c r="M58" s="25"/>
      <c r="N58" s="18"/>
      <c r="O58" s="18"/>
      <c r="Q58" s="18"/>
      <c r="R58" s="18"/>
      <c r="S58" s="25"/>
      <c r="T58" s="18"/>
      <c r="U58" s="18"/>
      <c r="W58" s="18"/>
      <c r="X58" s="18"/>
      <c r="Y58" s="25"/>
      <c r="Z58" s="18"/>
      <c r="AA58" s="18"/>
    </row>
    <row r="59" spans="2:27" ht="29.25" customHeight="1" x14ac:dyDescent="0.25">
      <c r="B59" s="32">
        <f t="shared" si="2"/>
        <v>25</v>
      </c>
      <c r="C59" s="85" t="s">
        <v>21</v>
      </c>
      <c r="D59" s="86"/>
      <c r="E59" s="18"/>
      <c r="F59" s="18"/>
      <c r="H59" s="18"/>
      <c r="I59" s="18"/>
      <c r="K59" s="18"/>
      <c r="L59" s="18"/>
      <c r="N59" s="18"/>
      <c r="O59" s="18"/>
      <c r="Q59" s="18"/>
      <c r="R59" s="18"/>
      <c r="T59" s="18"/>
      <c r="U59" s="18"/>
      <c r="W59" s="18"/>
      <c r="X59" s="18"/>
      <c r="Z59" s="18"/>
      <c r="AA59" s="18"/>
    </row>
    <row r="60" spans="2:27" ht="28.5" customHeight="1" x14ac:dyDescent="0.25">
      <c r="B60" s="32">
        <f t="shared" si="2"/>
        <v>26</v>
      </c>
      <c r="C60" s="85" t="s">
        <v>22</v>
      </c>
      <c r="D60" s="86"/>
      <c r="E60" s="18"/>
      <c r="F60" s="18"/>
      <c r="H60" s="18"/>
      <c r="I60" s="18"/>
      <c r="K60" s="18"/>
      <c r="L60" s="18"/>
      <c r="N60" s="18"/>
      <c r="O60" s="18"/>
      <c r="Q60" s="18"/>
      <c r="R60" s="18"/>
      <c r="T60" s="18"/>
      <c r="U60" s="18"/>
      <c r="W60" s="18"/>
      <c r="X60" s="18"/>
      <c r="Z60" s="18"/>
      <c r="AA60" s="18"/>
    </row>
    <row r="61" spans="2:27" ht="16.5" customHeight="1" x14ac:dyDescent="0.25">
      <c r="B61" s="32">
        <f t="shared" si="2"/>
        <v>27</v>
      </c>
      <c r="C61" s="85" t="s">
        <v>62</v>
      </c>
      <c r="D61" s="86"/>
      <c r="E61" s="18"/>
      <c r="F61" s="18"/>
      <c r="H61" s="18"/>
      <c r="I61" s="18"/>
      <c r="K61" s="18"/>
      <c r="L61" s="18"/>
      <c r="N61" s="18"/>
      <c r="O61" s="18"/>
      <c r="Q61" s="18"/>
      <c r="R61" s="18"/>
      <c r="T61" s="18"/>
      <c r="U61" s="18"/>
      <c r="W61" s="18"/>
      <c r="X61" s="18"/>
      <c r="Z61" s="18"/>
      <c r="AA61" s="18"/>
    </row>
    <row r="62" spans="2:27" ht="16.5" customHeight="1" x14ac:dyDescent="0.25">
      <c r="B62" s="32">
        <f t="shared" si="2"/>
        <v>28</v>
      </c>
      <c r="C62" s="85" t="s">
        <v>119</v>
      </c>
      <c r="D62" s="86"/>
      <c r="E62" s="20"/>
      <c r="F62" s="18"/>
      <c r="H62" s="18"/>
      <c r="I62" s="18"/>
      <c r="K62" s="20"/>
      <c r="L62" s="18"/>
      <c r="N62" s="18"/>
      <c r="O62" s="18"/>
      <c r="Q62" s="20"/>
      <c r="R62" s="18"/>
      <c r="T62" s="18"/>
      <c r="U62" s="18"/>
      <c r="W62" s="20"/>
      <c r="X62" s="18"/>
      <c r="Z62" s="18"/>
      <c r="AA62" s="18"/>
    </row>
    <row r="63" spans="2:27" x14ac:dyDescent="0.25">
      <c r="E63" s="21"/>
      <c r="K63" s="21"/>
      <c r="Q63" s="21"/>
      <c r="W63" s="21"/>
    </row>
    <row r="65" spans="2:27" ht="15" customHeight="1" x14ac:dyDescent="0.25">
      <c r="B65" s="66" t="s">
        <v>101</v>
      </c>
      <c r="C65" s="66"/>
      <c r="D65" s="66"/>
      <c r="E65" s="74" t="s">
        <v>49</v>
      </c>
      <c r="F65" s="75"/>
      <c r="G65" s="5"/>
      <c r="H65" s="76" t="s">
        <v>8</v>
      </c>
      <c r="I65" s="77"/>
      <c r="K65" s="74" t="s">
        <v>49</v>
      </c>
      <c r="L65" s="75"/>
      <c r="M65" s="5"/>
      <c r="N65" s="76" t="s">
        <v>8</v>
      </c>
      <c r="O65" s="77"/>
      <c r="Q65" s="74" t="s">
        <v>49</v>
      </c>
      <c r="R65" s="75"/>
      <c r="S65" s="5"/>
      <c r="T65" s="76" t="s">
        <v>8</v>
      </c>
      <c r="U65" s="77"/>
      <c r="W65" s="74" t="s">
        <v>49</v>
      </c>
      <c r="X65" s="75"/>
      <c r="Y65" s="5"/>
      <c r="Z65" s="76" t="s">
        <v>8</v>
      </c>
      <c r="AA65" s="77"/>
    </row>
    <row r="66" spans="2:27" ht="15.75" customHeight="1" x14ac:dyDescent="0.25">
      <c r="B66" s="66"/>
      <c r="C66" s="66"/>
      <c r="D66" s="66"/>
      <c r="E66" s="50" t="s">
        <v>6</v>
      </c>
      <c r="F66" s="51" t="s">
        <v>7</v>
      </c>
      <c r="G66" s="5"/>
      <c r="H66" s="52" t="s">
        <v>6</v>
      </c>
      <c r="I66" s="53" t="s">
        <v>7</v>
      </c>
      <c r="K66" s="50" t="s">
        <v>6</v>
      </c>
      <c r="L66" s="51" t="s">
        <v>7</v>
      </c>
      <c r="M66" s="5"/>
      <c r="N66" s="52" t="s">
        <v>6</v>
      </c>
      <c r="O66" s="53" t="s">
        <v>7</v>
      </c>
      <c r="Q66" s="50" t="s">
        <v>6</v>
      </c>
      <c r="R66" s="51" t="s">
        <v>7</v>
      </c>
      <c r="S66" s="5"/>
      <c r="T66" s="52" t="s">
        <v>6</v>
      </c>
      <c r="U66" s="53" t="s">
        <v>7</v>
      </c>
      <c r="W66" s="50" t="s">
        <v>6</v>
      </c>
      <c r="X66" s="51" t="s">
        <v>7</v>
      </c>
      <c r="Y66" s="5"/>
      <c r="Z66" s="52" t="s">
        <v>6</v>
      </c>
      <c r="AA66" s="53" t="s">
        <v>7</v>
      </c>
    </row>
    <row r="67" spans="2:27" ht="16.5" x14ac:dyDescent="0.25">
      <c r="B67" s="32">
        <v>29</v>
      </c>
      <c r="C67" s="69" t="s">
        <v>24</v>
      </c>
      <c r="D67" s="70"/>
      <c r="E67" s="18"/>
      <c r="F67" s="18"/>
      <c r="H67" s="18"/>
      <c r="I67" s="18"/>
      <c r="K67" s="18"/>
      <c r="L67" s="18"/>
      <c r="N67" s="18"/>
      <c r="O67" s="18"/>
      <c r="Q67" s="18"/>
      <c r="R67" s="18"/>
      <c r="T67" s="18"/>
      <c r="U67" s="18"/>
      <c r="W67" s="18"/>
      <c r="X67" s="18"/>
      <c r="Z67" s="18"/>
      <c r="AA67" s="18"/>
    </row>
    <row r="68" spans="2:27" ht="16.5" x14ac:dyDescent="0.25">
      <c r="B68" s="32">
        <f t="shared" ref="B68:B71" si="3">B67+1</f>
        <v>30</v>
      </c>
      <c r="C68" s="67" t="s">
        <v>64</v>
      </c>
      <c r="D68" s="68"/>
      <c r="E68" s="18"/>
      <c r="F68" s="18"/>
      <c r="H68" s="18"/>
      <c r="I68" s="18"/>
      <c r="K68" s="18"/>
      <c r="L68" s="18"/>
      <c r="N68" s="18"/>
      <c r="O68" s="18"/>
      <c r="Q68" s="18"/>
      <c r="R68" s="18"/>
      <c r="T68" s="18"/>
      <c r="U68" s="18"/>
      <c r="W68" s="18"/>
      <c r="X68" s="18"/>
      <c r="Z68" s="18"/>
      <c r="AA68" s="18"/>
    </row>
    <row r="69" spans="2:27" ht="16.5" customHeight="1" x14ac:dyDescent="0.25">
      <c r="B69" s="32">
        <f t="shared" si="3"/>
        <v>31</v>
      </c>
      <c r="C69" s="67" t="s">
        <v>65</v>
      </c>
      <c r="D69" s="68"/>
      <c r="E69" s="18"/>
      <c r="F69" s="18"/>
      <c r="G69" s="29"/>
      <c r="H69" s="18"/>
      <c r="I69" s="18"/>
      <c r="K69" s="18"/>
      <c r="L69" s="18"/>
      <c r="N69" s="18"/>
      <c r="O69" s="18"/>
      <c r="Q69" s="18"/>
      <c r="R69" s="18"/>
      <c r="T69" s="18"/>
      <c r="U69" s="18"/>
      <c r="W69" s="18"/>
      <c r="X69" s="18"/>
      <c r="Z69" s="18"/>
      <c r="AA69" s="18"/>
    </row>
    <row r="70" spans="2:27" ht="16.5" x14ac:dyDescent="0.25">
      <c r="B70" s="32">
        <f t="shared" si="3"/>
        <v>32</v>
      </c>
      <c r="C70" s="67" t="s">
        <v>121</v>
      </c>
      <c r="D70" s="68"/>
      <c r="E70" s="18"/>
      <c r="F70" s="18"/>
      <c r="H70" s="18"/>
      <c r="I70" s="18"/>
      <c r="K70" s="18"/>
      <c r="L70" s="18"/>
      <c r="N70" s="18"/>
      <c r="O70" s="18"/>
      <c r="Q70" s="18"/>
      <c r="R70" s="18"/>
      <c r="T70" s="18"/>
      <c r="U70" s="18"/>
      <c r="W70" s="18"/>
      <c r="X70" s="18"/>
      <c r="Z70" s="18"/>
      <c r="AA70" s="18"/>
    </row>
    <row r="71" spans="2:27" ht="16.5" x14ac:dyDescent="0.25">
      <c r="B71" s="32">
        <f t="shared" si="3"/>
        <v>33</v>
      </c>
      <c r="C71" s="67" t="s">
        <v>5</v>
      </c>
      <c r="D71" s="68"/>
      <c r="E71" s="18"/>
      <c r="F71" s="18"/>
      <c r="H71" s="18"/>
      <c r="I71" s="18"/>
      <c r="K71" s="18"/>
      <c r="L71" s="18"/>
      <c r="N71" s="18"/>
      <c r="O71" s="18"/>
      <c r="Q71" s="18"/>
      <c r="R71" s="18"/>
      <c r="T71" s="18"/>
      <c r="U71" s="18"/>
      <c r="W71" s="18"/>
      <c r="X71" s="18"/>
      <c r="Z71" s="18"/>
      <c r="AA71" s="18"/>
    </row>
    <row r="74" spans="2:27" ht="15" customHeight="1" x14ac:dyDescent="0.25">
      <c r="B74" s="66" t="s">
        <v>102</v>
      </c>
      <c r="C74" s="66"/>
      <c r="D74" s="66"/>
      <c r="E74" s="74" t="s">
        <v>49</v>
      </c>
      <c r="F74" s="75"/>
      <c r="G74" s="5"/>
      <c r="H74" s="76" t="s">
        <v>8</v>
      </c>
      <c r="I74" s="77"/>
      <c r="K74" s="74" t="s">
        <v>49</v>
      </c>
      <c r="L74" s="75"/>
      <c r="M74" s="5"/>
      <c r="N74" s="76" t="s">
        <v>8</v>
      </c>
      <c r="O74" s="77"/>
      <c r="Q74" s="74" t="s">
        <v>49</v>
      </c>
      <c r="R74" s="75"/>
      <c r="S74" s="5"/>
      <c r="T74" s="76" t="s">
        <v>8</v>
      </c>
      <c r="U74" s="77"/>
      <c r="W74" s="74" t="s">
        <v>49</v>
      </c>
      <c r="X74" s="75"/>
      <c r="Y74" s="5"/>
      <c r="Z74" s="76" t="s">
        <v>8</v>
      </c>
      <c r="AA74" s="77"/>
    </row>
    <row r="75" spans="2:27" ht="15.75" customHeight="1" x14ac:dyDescent="0.25">
      <c r="B75" s="66"/>
      <c r="C75" s="66"/>
      <c r="D75" s="66"/>
      <c r="E75" s="50" t="s">
        <v>6</v>
      </c>
      <c r="F75" s="51" t="s">
        <v>7</v>
      </c>
      <c r="G75" s="5"/>
      <c r="H75" s="52" t="s">
        <v>6</v>
      </c>
      <c r="I75" s="53" t="s">
        <v>7</v>
      </c>
      <c r="K75" s="50" t="s">
        <v>6</v>
      </c>
      <c r="L75" s="51" t="s">
        <v>7</v>
      </c>
      <c r="M75" s="5"/>
      <c r="N75" s="52" t="s">
        <v>6</v>
      </c>
      <c r="O75" s="53" t="s">
        <v>7</v>
      </c>
      <c r="Q75" s="50" t="s">
        <v>6</v>
      </c>
      <c r="R75" s="51" t="s">
        <v>7</v>
      </c>
      <c r="S75" s="5"/>
      <c r="T75" s="52" t="s">
        <v>6</v>
      </c>
      <c r="U75" s="53" t="s">
        <v>7</v>
      </c>
      <c r="W75" s="50" t="s">
        <v>6</v>
      </c>
      <c r="X75" s="51" t="s">
        <v>7</v>
      </c>
      <c r="Y75" s="5"/>
      <c r="Z75" s="52" t="s">
        <v>6</v>
      </c>
      <c r="AA75" s="53" t="s">
        <v>7</v>
      </c>
    </row>
    <row r="76" spans="2:27" ht="31.5" customHeight="1" x14ac:dyDescent="0.25">
      <c r="B76" s="32">
        <v>34</v>
      </c>
      <c r="C76" s="69" t="s">
        <v>66</v>
      </c>
      <c r="D76" s="70"/>
      <c r="E76" s="18"/>
      <c r="F76" s="18"/>
      <c r="H76" s="18"/>
      <c r="I76" s="18"/>
      <c r="K76" s="18"/>
      <c r="L76" s="18"/>
      <c r="N76" s="18"/>
      <c r="O76" s="18"/>
      <c r="Q76" s="18"/>
      <c r="R76" s="18"/>
      <c r="T76" s="18"/>
      <c r="U76" s="18"/>
      <c r="W76" s="18"/>
      <c r="X76" s="18"/>
      <c r="Z76" s="18"/>
      <c r="AA76" s="18"/>
    </row>
    <row r="77" spans="2:27" ht="16.5" x14ac:dyDescent="0.25">
      <c r="B77" s="32">
        <f t="shared" ref="B77:B78" si="4">B76+1</f>
        <v>35</v>
      </c>
      <c r="C77" s="67" t="s">
        <v>122</v>
      </c>
      <c r="D77" s="68"/>
      <c r="E77" s="18"/>
      <c r="F77" s="18"/>
      <c r="G77" s="29"/>
      <c r="H77" s="18"/>
      <c r="I77" s="18"/>
      <c r="K77" s="18"/>
      <c r="L77" s="18"/>
      <c r="N77" s="18"/>
      <c r="O77" s="18"/>
      <c r="Q77" s="18"/>
      <c r="R77" s="18"/>
      <c r="T77" s="18"/>
      <c r="U77" s="18"/>
      <c r="W77" s="18"/>
      <c r="X77" s="18"/>
      <c r="Z77" s="18"/>
      <c r="AA77" s="18"/>
    </row>
    <row r="78" spans="2:27" ht="18" customHeight="1" x14ac:dyDescent="0.25">
      <c r="B78" s="32">
        <f t="shared" si="4"/>
        <v>36</v>
      </c>
      <c r="C78" s="67" t="s">
        <v>5</v>
      </c>
      <c r="D78" s="68"/>
      <c r="E78" s="18"/>
      <c r="F78" s="18"/>
      <c r="H78" s="18"/>
      <c r="I78" s="18"/>
      <c r="K78" s="18"/>
      <c r="L78" s="18"/>
      <c r="N78" s="18"/>
      <c r="O78" s="18"/>
      <c r="Q78" s="18"/>
      <c r="R78" s="18"/>
      <c r="T78" s="18"/>
      <c r="U78" s="18"/>
      <c r="W78" s="18"/>
      <c r="X78" s="18"/>
      <c r="Z78" s="18"/>
      <c r="AA78" s="18"/>
    </row>
    <row r="81" spans="2:28" ht="15" customHeight="1" x14ac:dyDescent="0.25">
      <c r="B81" s="66" t="s">
        <v>103</v>
      </c>
      <c r="C81" s="66"/>
      <c r="D81" s="66"/>
      <c r="E81" s="74" t="s">
        <v>49</v>
      </c>
      <c r="F81" s="75"/>
      <c r="G81" s="5"/>
      <c r="H81" s="76" t="s">
        <v>8</v>
      </c>
      <c r="I81" s="77"/>
      <c r="K81" s="74" t="s">
        <v>49</v>
      </c>
      <c r="L81" s="75"/>
      <c r="M81" s="5"/>
      <c r="N81" s="76" t="s">
        <v>8</v>
      </c>
      <c r="O81" s="77"/>
      <c r="Q81" s="74" t="s">
        <v>49</v>
      </c>
      <c r="R81" s="75"/>
      <c r="S81" s="5"/>
      <c r="T81" s="76" t="s">
        <v>8</v>
      </c>
      <c r="U81" s="77"/>
      <c r="W81" s="74" t="s">
        <v>49</v>
      </c>
      <c r="X81" s="75"/>
      <c r="Y81" s="5"/>
      <c r="Z81" s="76" t="s">
        <v>8</v>
      </c>
      <c r="AA81" s="77"/>
    </row>
    <row r="82" spans="2:28" ht="15.75" customHeight="1" x14ac:dyDescent="0.25">
      <c r="B82" s="66"/>
      <c r="C82" s="66"/>
      <c r="D82" s="66"/>
      <c r="E82" s="50" t="s">
        <v>6</v>
      </c>
      <c r="F82" s="51" t="s">
        <v>7</v>
      </c>
      <c r="G82" s="5"/>
      <c r="H82" s="52" t="s">
        <v>6</v>
      </c>
      <c r="I82" s="53" t="s">
        <v>7</v>
      </c>
      <c r="K82" s="50" t="s">
        <v>6</v>
      </c>
      <c r="L82" s="51" t="s">
        <v>7</v>
      </c>
      <c r="M82" s="5"/>
      <c r="N82" s="52" t="s">
        <v>6</v>
      </c>
      <c r="O82" s="53" t="s">
        <v>7</v>
      </c>
      <c r="Q82" s="50" t="s">
        <v>6</v>
      </c>
      <c r="R82" s="51" t="s">
        <v>7</v>
      </c>
      <c r="S82" s="5"/>
      <c r="T82" s="52" t="s">
        <v>6</v>
      </c>
      <c r="U82" s="53" t="s">
        <v>7</v>
      </c>
      <c r="W82" s="50" t="s">
        <v>6</v>
      </c>
      <c r="X82" s="51" t="s">
        <v>7</v>
      </c>
      <c r="Y82" s="5"/>
      <c r="Z82" s="52" t="s">
        <v>6</v>
      </c>
      <c r="AA82" s="53" t="s">
        <v>7</v>
      </c>
    </row>
    <row r="83" spans="2:28" ht="16.5" x14ac:dyDescent="0.25">
      <c r="B83" s="32">
        <v>37</v>
      </c>
      <c r="C83" s="69" t="s">
        <v>69</v>
      </c>
      <c r="D83" s="70"/>
      <c r="E83" s="18"/>
      <c r="F83" s="18"/>
      <c r="H83" s="18"/>
      <c r="I83" s="18"/>
      <c r="K83" s="18"/>
      <c r="L83" s="18"/>
      <c r="N83" s="18"/>
      <c r="O83" s="18"/>
      <c r="Q83" s="18"/>
      <c r="R83" s="18"/>
      <c r="T83" s="18"/>
      <c r="U83" s="18"/>
      <c r="W83" s="18"/>
      <c r="X83" s="18"/>
      <c r="Z83" s="18"/>
      <c r="AA83" s="18"/>
    </row>
    <row r="84" spans="2:28" ht="16.5" x14ac:dyDescent="0.25">
      <c r="B84" s="32">
        <f t="shared" ref="B84:B87" si="5">B83+1</f>
        <v>38</v>
      </c>
      <c r="C84" s="67" t="s">
        <v>67</v>
      </c>
      <c r="D84" s="68"/>
      <c r="E84" s="18"/>
      <c r="F84" s="18"/>
      <c r="H84" s="18"/>
      <c r="I84" s="18"/>
      <c r="K84" s="18"/>
      <c r="L84" s="18"/>
      <c r="N84" s="18"/>
      <c r="O84" s="18"/>
      <c r="Q84" s="18"/>
      <c r="R84" s="18"/>
      <c r="T84" s="18"/>
      <c r="U84" s="18"/>
      <c r="W84" s="18"/>
      <c r="X84" s="18"/>
      <c r="Z84" s="18"/>
      <c r="AA84" s="18"/>
    </row>
    <row r="85" spans="2:28" ht="16.5" x14ac:dyDescent="0.25">
      <c r="B85" s="32">
        <f t="shared" si="5"/>
        <v>39</v>
      </c>
      <c r="C85" s="67" t="s">
        <v>68</v>
      </c>
      <c r="D85" s="68"/>
      <c r="E85" s="18"/>
      <c r="F85" s="18"/>
      <c r="H85" s="18"/>
      <c r="I85" s="18"/>
      <c r="K85" s="18"/>
      <c r="L85" s="18"/>
      <c r="N85" s="18"/>
      <c r="O85" s="18"/>
      <c r="Q85" s="18"/>
      <c r="R85" s="18"/>
      <c r="T85" s="18"/>
      <c r="U85" s="18"/>
      <c r="W85" s="18"/>
      <c r="X85" s="18"/>
      <c r="Z85" s="18"/>
      <c r="AA85" s="18"/>
    </row>
    <row r="86" spans="2:28" ht="16.5" x14ac:dyDescent="0.25">
      <c r="B86" s="32">
        <f t="shared" si="5"/>
        <v>40</v>
      </c>
      <c r="C86" s="67" t="s">
        <v>123</v>
      </c>
      <c r="D86" s="68"/>
      <c r="E86" s="18"/>
      <c r="F86" s="18"/>
      <c r="G86" s="29"/>
      <c r="H86" s="18"/>
      <c r="I86" s="18"/>
      <c r="K86" s="18"/>
      <c r="L86" s="18"/>
      <c r="N86" s="18"/>
      <c r="O86" s="18"/>
      <c r="Q86" s="18"/>
      <c r="R86" s="18"/>
      <c r="T86" s="18"/>
      <c r="U86" s="18"/>
      <c r="W86" s="18"/>
      <c r="X86" s="18"/>
      <c r="Z86" s="18"/>
      <c r="AA86" s="18"/>
    </row>
    <row r="87" spans="2:28" s="43" customFormat="1" ht="16.5" x14ac:dyDescent="0.25">
      <c r="B87" s="63">
        <f t="shared" si="5"/>
        <v>41</v>
      </c>
      <c r="C87" s="110" t="s">
        <v>5</v>
      </c>
      <c r="D87" s="111"/>
      <c r="E87" s="65"/>
      <c r="F87" s="65"/>
      <c r="G87" s="63"/>
      <c r="H87" s="65"/>
      <c r="I87" s="65"/>
      <c r="J87" s="63"/>
      <c r="K87" s="65"/>
      <c r="L87" s="65"/>
      <c r="M87" s="63"/>
      <c r="N87" s="65"/>
      <c r="O87" s="65"/>
      <c r="P87" s="63"/>
      <c r="Q87" s="65"/>
      <c r="R87" s="65"/>
      <c r="S87" s="63"/>
      <c r="T87" s="65"/>
      <c r="U87" s="65"/>
      <c r="V87" s="63"/>
      <c r="W87" s="65"/>
      <c r="X87" s="65"/>
      <c r="Y87" s="63"/>
      <c r="Z87" s="65"/>
      <c r="AA87" s="65"/>
      <c r="AB87" s="63"/>
    </row>
    <row r="88" spans="2:28" ht="16.5" x14ac:dyDescent="0.25">
      <c r="C88" s="2"/>
      <c r="D88" s="6"/>
    </row>
    <row r="89" spans="2:28" ht="16.5" x14ac:dyDescent="0.25">
      <c r="C89" s="2"/>
      <c r="D89" s="6"/>
    </row>
    <row r="90" spans="2:28" ht="15" customHeight="1" x14ac:dyDescent="0.25">
      <c r="B90" s="66" t="s">
        <v>79</v>
      </c>
      <c r="C90" s="66"/>
      <c r="D90" s="66"/>
      <c r="E90" s="74" t="s">
        <v>49</v>
      </c>
      <c r="F90" s="75"/>
      <c r="G90" s="5"/>
      <c r="H90" s="76" t="s">
        <v>8</v>
      </c>
      <c r="I90" s="77"/>
      <c r="K90" s="74" t="s">
        <v>49</v>
      </c>
      <c r="L90" s="75"/>
      <c r="M90" s="5"/>
      <c r="N90" s="76" t="s">
        <v>8</v>
      </c>
      <c r="O90" s="77"/>
      <c r="Q90" s="74" t="s">
        <v>49</v>
      </c>
      <c r="R90" s="75"/>
      <c r="S90" s="5"/>
      <c r="T90" s="76" t="s">
        <v>8</v>
      </c>
      <c r="U90" s="77"/>
      <c r="W90" s="74" t="s">
        <v>49</v>
      </c>
      <c r="X90" s="75"/>
      <c r="Y90" s="5"/>
      <c r="Z90" s="76" t="s">
        <v>8</v>
      </c>
      <c r="AA90" s="77"/>
    </row>
    <row r="91" spans="2:28" ht="15.75" customHeight="1" x14ac:dyDescent="0.25">
      <c r="B91" s="66"/>
      <c r="C91" s="66"/>
      <c r="D91" s="66"/>
      <c r="E91" s="50" t="s">
        <v>6</v>
      </c>
      <c r="F91" s="51" t="s">
        <v>7</v>
      </c>
      <c r="G91" s="5"/>
      <c r="H91" s="52" t="s">
        <v>6</v>
      </c>
      <c r="I91" s="53" t="s">
        <v>7</v>
      </c>
      <c r="K91" s="50" t="s">
        <v>6</v>
      </c>
      <c r="L91" s="51" t="s">
        <v>7</v>
      </c>
      <c r="M91" s="5"/>
      <c r="N91" s="52" t="s">
        <v>6</v>
      </c>
      <c r="O91" s="53" t="s">
        <v>7</v>
      </c>
      <c r="Q91" s="50" t="s">
        <v>6</v>
      </c>
      <c r="R91" s="51" t="s">
        <v>7</v>
      </c>
      <c r="S91" s="5"/>
      <c r="T91" s="52" t="s">
        <v>6</v>
      </c>
      <c r="U91" s="53" t="s">
        <v>7</v>
      </c>
      <c r="W91" s="50" t="s">
        <v>6</v>
      </c>
      <c r="X91" s="51" t="s">
        <v>7</v>
      </c>
      <c r="Y91" s="5"/>
      <c r="Z91" s="52" t="s">
        <v>6</v>
      </c>
      <c r="AA91" s="53" t="s">
        <v>7</v>
      </c>
    </row>
    <row r="92" spans="2:28" ht="16.5" x14ac:dyDescent="0.25">
      <c r="B92" s="32">
        <v>42</v>
      </c>
      <c r="C92" s="69" t="s">
        <v>25</v>
      </c>
      <c r="D92" s="70"/>
      <c r="E92" s="18"/>
      <c r="F92" s="18"/>
      <c r="H92" s="18"/>
      <c r="I92" s="18"/>
      <c r="K92" s="18"/>
      <c r="L92" s="18"/>
      <c r="N92" s="18"/>
      <c r="O92" s="18"/>
      <c r="Q92" s="18"/>
      <c r="R92" s="18"/>
      <c r="T92" s="18"/>
      <c r="U92" s="18"/>
      <c r="W92" s="18"/>
      <c r="X92" s="18"/>
      <c r="Z92" s="18"/>
      <c r="AA92" s="18"/>
    </row>
    <row r="93" spans="2:28" ht="16.5" x14ac:dyDescent="0.25">
      <c r="B93" s="32">
        <f t="shared" ref="B93:B96" si="6">B92+1</f>
        <v>43</v>
      </c>
      <c r="C93" s="67" t="s">
        <v>26</v>
      </c>
      <c r="D93" s="68"/>
      <c r="E93" s="18"/>
      <c r="F93" s="18"/>
      <c r="H93" s="18"/>
      <c r="I93" s="18"/>
      <c r="K93" s="18"/>
      <c r="L93" s="18"/>
      <c r="N93" s="18"/>
      <c r="O93" s="18"/>
      <c r="Q93" s="18"/>
      <c r="R93" s="18"/>
      <c r="T93" s="18"/>
      <c r="U93" s="18"/>
      <c r="W93" s="18"/>
      <c r="X93" s="18"/>
      <c r="Z93" s="18"/>
      <c r="AA93" s="18"/>
    </row>
    <row r="94" spans="2:28" ht="16.5" x14ac:dyDescent="0.25">
      <c r="B94" s="32">
        <f t="shared" si="6"/>
        <v>44</v>
      </c>
      <c r="C94" s="67" t="s">
        <v>27</v>
      </c>
      <c r="D94" s="68"/>
      <c r="E94" s="18"/>
      <c r="F94" s="18"/>
      <c r="H94" s="18"/>
      <c r="I94" s="18"/>
      <c r="K94" s="18"/>
      <c r="L94" s="18"/>
      <c r="N94" s="18"/>
      <c r="O94" s="18"/>
      <c r="Q94" s="18"/>
      <c r="R94" s="18"/>
      <c r="T94" s="18"/>
      <c r="U94" s="18"/>
      <c r="W94" s="18"/>
      <c r="X94" s="18"/>
      <c r="Z94" s="18"/>
      <c r="AA94" s="18"/>
    </row>
    <row r="95" spans="2:28" ht="46.5" customHeight="1" x14ac:dyDescent="0.25">
      <c r="B95" s="32">
        <f t="shared" si="6"/>
        <v>45</v>
      </c>
      <c r="C95" s="67" t="s">
        <v>125</v>
      </c>
      <c r="D95" s="68"/>
      <c r="E95" s="18"/>
      <c r="F95" s="18"/>
      <c r="H95" s="18"/>
      <c r="I95" s="18"/>
      <c r="K95" s="18"/>
      <c r="L95" s="18"/>
      <c r="N95" s="18"/>
      <c r="O95" s="18"/>
      <c r="Q95" s="18"/>
      <c r="R95" s="18"/>
      <c r="T95" s="18"/>
      <c r="U95" s="18"/>
      <c r="W95" s="18"/>
      <c r="X95" s="18"/>
      <c r="Z95" s="18"/>
      <c r="AA95" s="18"/>
    </row>
    <row r="96" spans="2:28" ht="16.5" x14ac:dyDescent="0.25">
      <c r="B96" s="32">
        <f t="shared" si="6"/>
        <v>46</v>
      </c>
      <c r="C96" s="67" t="s">
        <v>5</v>
      </c>
      <c r="D96" s="68"/>
      <c r="E96" s="18"/>
      <c r="F96" s="18"/>
      <c r="H96" s="18"/>
      <c r="I96" s="18"/>
      <c r="K96" s="18"/>
      <c r="L96" s="18"/>
      <c r="N96" s="18"/>
      <c r="O96" s="18"/>
      <c r="Q96" s="18"/>
      <c r="R96" s="18"/>
      <c r="T96" s="18"/>
      <c r="U96" s="18"/>
      <c r="W96" s="18"/>
      <c r="X96" s="18"/>
      <c r="Z96" s="18"/>
      <c r="AA96" s="18"/>
    </row>
    <row r="99" spans="2:28" ht="15" customHeight="1" x14ac:dyDescent="0.25">
      <c r="B99" s="66" t="s">
        <v>77</v>
      </c>
      <c r="C99" s="66"/>
      <c r="D99" s="66"/>
      <c r="E99" s="74" t="s">
        <v>49</v>
      </c>
      <c r="F99" s="75"/>
      <c r="G99" s="5"/>
      <c r="H99" s="76" t="s">
        <v>8</v>
      </c>
      <c r="I99" s="77"/>
      <c r="K99" s="74" t="s">
        <v>49</v>
      </c>
      <c r="L99" s="75"/>
      <c r="M99" s="5"/>
      <c r="N99" s="76" t="s">
        <v>8</v>
      </c>
      <c r="O99" s="77"/>
      <c r="Q99" s="74" t="s">
        <v>49</v>
      </c>
      <c r="R99" s="75"/>
      <c r="S99" s="5"/>
      <c r="T99" s="76" t="s">
        <v>8</v>
      </c>
      <c r="U99" s="77"/>
      <c r="W99" s="74" t="s">
        <v>49</v>
      </c>
      <c r="X99" s="75"/>
      <c r="Y99" s="5"/>
      <c r="Z99" s="76" t="s">
        <v>8</v>
      </c>
      <c r="AA99" s="77"/>
    </row>
    <row r="100" spans="2:28" ht="15.75" customHeight="1" x14ac:dyDescent="0.25">
      <c r="B100" s="66"/>
      <c r="C100" s="66"/>
      <c r="D100" s="66"/>
      <c r="E100" s="50" t="s">
        <v>6</v>
      </c>
      <c r="F100" s="51" t="s">
        <v>7</v>
      </c>
      <c r="G100" s="5"/>
      <c r="H100" s="52" t="s">
        <v>6</v>
      </c>
      <c r="I100" s="53" t="s">
        <v>7</v>
      </c>
      <c r="K100" s="50" t="s">
        <v>6</v>
      </c>
      <c r="L100" s="51" t="s">
        <v>7</v>
      </c>
      <c r="M100" s="5"/>
      <c r="N100" s="52" t="s">
        <v>6</v>
      </c>
      <c r="O100" s="53" t="s">
        <v>7</v>
      </c>
      <c r="Q100" s="50" t="s">
        <v>6</v>
      </c>
      <c r="R100" s="51" t="s">
        <v>7</v>
      </c>
      <c r="S100" s="5"/>
      <c r="T100" s="52" t="s">
        <v>6</v>
      </c>
      <c r="U100" s="53" t="s">
        <v>7</v>
      </c>
      <c r="W100" s="50" t="s">
        <v>6</v>
      </c>
      <c r="X100" s="51" t="s">
        <v>7</v>
      </c>
      <c r="Y100" s="5"/>
      <c r="Z100" s="52" t="s">
        <v>6</v>
      </c>
      <c r="AA100" s="53" t="s">
        <v>7</v>
      </c>
    </row>
    <row r="101" spans="2:28" ht="20.25" customHeight="1" x14ac:dyDescent="0.25">
      <c r="B101" s="64">
        <v>47</v>
      </c>
      <c r="C101" s="69" t="s">
        <v>126</v>
      </c>
      <c r="D101" s="70"/>
      <c r="E101" s="18"/>
      <c r="F101" s="18"/>
      <c r="H101" s="18"/>
      <c r="I101" s="18"/>
      <c r="K101" s="18"/>
      <c r="L101" s="18"/>
      <c r="N101" s="18"/>
      <c r="O101" s="18"/>
      <c r="Q101" s="18"/>
      <c r="R101" s="18"/>
      <c r="T101" s="18"/>
      <c r="U101" s="18"/>
      <c r="W101" s="18"/>
      <c r="X101" s="18"/>
      <c r="Z101" s="18"/>
      <c r="AA101" s="18"/>
    </row>
    <row r="104" spans="2:28" ht="15" customHeight="1" x14ac:dyDescent="0.25">
      <c r="B104" s="66" t="s">
        <v>78</v>
      </c>
      <c r="C104" s="66"/>
      <c r="D104" s="66"/>
      <c r="E104" s="74" t="s">
        <v>49</v>
      </c>
      <c r="F104" s="75"/>
      <c r="G104" s="5"/>
      <c r="H104" s="76" t="s">
        <v>8</v>
      </c>
      <c r="I104" s="77"/>
      <c r="K104" s="74" t="s">
        <v>49</v>
      </c>
      <c r="L104" s="75"/>
      <c r="M104" s="5"/>
      <c r="N104" s="76" t="s">
        <v>8</v>
      </c>
      <c r="O104" s="77"/>
      <c r="Q104" s="74" t="s">
        <v>49</v>
      </c>
      <c r="R104" s="75"/>
      <c r="S104" s="5"/>
      <c r="T104" s="76" t="s">
        <v>8</v>
      </c>
      <c r="U104" s="77"/>
      <c r="W104" s="74" t="s">
        <v>49</v>
      </c>
      <c r="X104" s="75"/>
      <c r="Y104" s="5"/>
      <c r="Z104" s="76" t="s">
        <v>8</v>
      </c>
      <c r="AA104" s="77"/>
    </row>
    <row r="105" spans="2:28" ht="15.75" customHeight="1" x14ac:dyDescent="0.25">
      <c r="B105" s="66"/>
      <c r="C105" s="66"/>
      <c r="D105" s="66"/>
      <c r="E105" s="50" t="s">
        <v>6</v>
      </c>
      <c r="F105" s="51" t="s">
        <v>7</v>
      </c>
      <c r="G105" s="5"/>
      <c r="H105" s="52" t="s">
        <v>6</v>
      </c>
      <c r="I105" s="53" t="s">
        <v>7</v>
      </c>
      <c r="J105" s="49"/>
      <c r="K105" s="50" t="s">
        <v>6</v>
      </c>
      <c r="L105" s="51" t="s">
        <v>7</v>
      </c>
      <c r="M105" s="5"/>
      <c r="N105" s="52" t="s">
        <v>6</v>
      </c>
      <c r="O105" s="53" t="s">
        <v>7</v>
      </c>
      <c r="P105" s="49"/>
      <c r="Q105" s="50" t="s">
        <v>6</v>
      </c>
      <c r="R105" s="51" t="s">
        <v>7</v>
      </c>
      <c r="S105" s="5"/>
      <c r="T105" s="52" t="s">
        <v>6</v>
      </c>
      <c r="U105" s="53" t="s">
        <v>7</v>
      </c>
      <c r="V105" s="49"/>
      <c r="W105" s="50" t="s">
        <v>6</v>
      </c>
      <c r="X105" s="51" t="s">
        <v>7</v>
      </c>
      <c r="Y105" s="5"/>
      <c r="Z105" s="52" t="s">
        <v>6</v>
      </c>
      <c r="AA105" s="53" t="s">
        <v>7</v>
      </c>
      <c r="AB105" s="49"/>
    </row>
    <row r="106" spans="2:28" ht="16.5" x14ac:dyDescent="0.25">
      <c r="B106" s="32">
        <v>48</v>
      </c>
      <c r="C106" s="69" t="s">
        <v>28</v>
      </c>
      <c r="D106" s="70"/>
      <c r="E106" s="18"/>
      <c r="F106" s="18"/>
      <c r="H106" s="18"/>
      <c r="I106" s="18"/>
      <c r="K106" s="18"/>
      <c r="L106" s="18"/>
      <c r="N106" s="18"/>
      <c r="O106" s="18"/>
      <c r="Q106" s="18"/>
      <c r="R106" s="18"/>
      <c r="T106" s="18"/>
      <c r="U106" s="18"/>
      <c r="W106" s="18"/>
      <c r="X106" s="18"/>
      <c r="Z106" s="18"/>
      <c r="AA106" s="18"/>
    </row>
    <row r="107" spans="2:28" ht="16.5" x14ac:dyDescent="0.25">
      <c r="B107" s="32">
        <f t="shared" ref="B107:B108" si="7">B106+1</f>
        <v>49</v>
      </c>
      <c r="C107" s="67" t="s">
        <v>70</v>
      </c>
      <c r="D107" s="68"/>
      <c r="E107" s="18"/>
      <c r="F107" s="18"/>
      <c r="H107" s="18"/>
      <c r="I107" s="18"/>
      <c r="K107" s="18"/>
      <c r="L107" s="18"/>
      <c r="N107" s="18"/>
      <c r="O107" s="18"/>
      <c r="Q107" s="18"/>
      <c r="R107" s="18"/>
      <c r="T107" s="18"/>
      <c r="U107" s="18"/>
      <c r="W107" s="18"/>
      <c r="X107" s="18"/>
      <c r="Z107" s="18"/>
      <c r="AA107" s="18"/>
    </row>
    <row r="108" spans="2:28" ht="16.5" x14ac:dyDescent="0.25">
      <c r="B108" s="32">
        <f t="shared" si="7"/>
        <v>50</v>
      </c>
      <c r="C108" s="87" t="s">
        <v>139</v>
      </c>
      <c r="D108" s="88"/>
      <c r="E108" s="78"/>
      <c r="F108" s="78"/>
      <c r="H108" s="78"/>
      <c r="I108" s="78"/>
      <c r="K108" s="78"/>
      <c r="L108" s="78"/>
      <c r="N108" s="78"/>
      <c r="O108" s="78"/>
      <c r="Q108" s="78"/>
      <c r="R108" s="78"/>
      <c r="T108" s="78"/>
      <c r="U108" s="78"/>
      <c r="W108" s="78"/>
      <c r="X108" s="78"/>
      <c r="Z108" s="78"/>
      <c r="AA108" s="78"/>
    </row>
    <row r="109" spans="2:28" ht="16.5" customHeight="1" x14ac:dyDescent="0.25">
      <c r="B109" s="2"/>
      <c r="C109" s="140" t="s">
        <v>29</v>
      </c>
      <c r="D109" s="140"/>
      <c r="E109" s="138"/>
      <c r="F109" s="79"/>
      <c r="H109" s="79"/>
      <c r="I109" s="79"/>
      <c r="K109" s="79"/>
      <c r="L109" s="79"/>
      <c r="N109" s="79"/>
      <c r="O109" s="79"/>
      <c r="Q109" s="79"/>
      <c r="R109" s="79"/>
      <c r="T109" s="79"/>
      <c r="U109" s="79"/>
      <c r="W109" s="79"/>
      <c r="X109" s="79"/>
      <c r="Z109" s="79"/>
      <c r="AA109" s="79"/>
    </row>
    <row r="110" spans="2:28" ht="16.5" x14ac:dyDescent="0.25">
      <c r="B110" s="2"/>
      <c r="C110" s="140" t="s">
        <v>30</v>
      </c>
      <c r="D110" s="140"/>
      <c r="E110" s="138"/>
      <c r="F110" s="79"/>
      <c r="H110" s="79"/>
      <c r="I110" s="79"/>
      <c r="K110" s="79"/>
      <c r="L110" s="79"/>
      <c r="N110" s="79"/>
      <c r="O110" s="79"/>
      <c r="Q110" s="79"/>
      <c r="R110" s="79"/>
      <c r="T110" s="79"/>
      <c r="U110" s="79"/>
      <c r="W110" s="79"/>
      <c r="X110" s="79"/>
      <c r="Z110" s="79"/>
      <c r="AA110" s="79"/>
    </row>
    <row r="111" spans="2:28" ht="16.5" customHeight="1" x14ac:dyDescent="0.25">
      <c r="B111" s="2"/>
      <c r="C111" s="89" t="s">
        <v>127</v>
      </c>
      <c r="D111" s="89"/>
      <c r="E111" s="138"/>
      <c r="F111" s="79"/>
      <c r="H111" s="79"/>
      <c r="I111" s="79"/>
      <c r="K111" s="79"/>
      <c r="L111" s="79"/>
      <c r="N111" s="79"/>
      <c r="O111" s="79"/>
      <c r="Q111" s="79"/>
      <c r="R111" s="79"/>
      <c r="T111" s="79"/>
      <c r="U111" s="79"/>
      <c r="W111" s="79"/>
      <c r="X111" s="79"/>
      <c r="Z111" s="79"/>
      <c r="AA111" s="79"/>
    </row>
    <row r="112" spans="2:28" ht="16.5" customHeight="1" x14ac:dyDescent="0.25">
      <c r="B112" s="32"/>
      <c r="C112" s="89" t="s">
        <v>140</v>
      </c>
      <c r="D112" s="89"/>
      <c r="E112" s="139"/>
      <c r="F112" s="80"/>
      <c r="H112" s="80"/>
      <c r="I112" s="80"/>
      <c r="K112" s="80"/>
      <c r="L112" s="80"/>
      <c r="N112" s="80"/>
      <c r="O112" s="80"/>
      <c r="Q112" s="80"/>
      <c r="R112" s="80"/>
      <c r="T112" s="80"/>
      <c r="U112" s="80"/>
      <c r="W112" s="80"/>
      <c r="X112" s="80"/>
      <c r="Z112" s="80"/>
      <c r="AA112" s="80"/>
    </row>
    <row r="113" spans="2:27" ht="16.5" customHeight="1" x14ac:dyDescent="0.25">
      <c r="B113" s="32">
        <v>51</v>
      </c>
      <c r="C113" s="67" t="s">
        <v>31</v>
      </c>
      <c r="D113" s="68"/>
      <c r="E113" s="18"/>
      <c r="F113" s="18"/>
      <c r="H113" s="10"/>
      <c r="I113" s="18"/>
      <c r="K113" s="18"/>
      <c r="L113" s="18"/>
      <c r="N113" s="24"/>
      <c r="O113" s="18"/>
      <c r="Q113" s="18"/>
      <c r="R113" s="18"/>
      <c r="T113" s="24"/>
      <c r="U113" s="18"/>
      <c r="W113" s="18"/>
      <c r="X113" s="18"/>
      <c r="Z113" s="24"/>
      <c r="AA113" s="18"/>
    </row>
    <row r="114" spans="2:27" ht="16.5" x14ac:dyDescent="0.25">
      <c r="B114" s="32">
        <f t="shared" ref="B113:B114" si="8">B113+1</f>
        <v>52</v>
      </c>
      <c r="C114" s="121" t="s">
        <v>32</v>
      </c>
      <c r="D114" s="90"/>
      <c r="E114" s="78"/>
      <c r="F114" s="78"/>
      <c r="H114" s="78"/>
      <c r="I114" s="78"/>
      <c r="K114" s="78"/>
      <c r="L114" s="78"/>
      <c r="N114" s="78"/>
      <c r="O114" s="78"/>
      <c r="Q114" s="78"/>
      <c r="R114" s="78"/>
      <c r="T114" s="78"/>
      <c r="U114" s="78"/>
      <c r="W114" s="78"/>
      <c r="X114" s="78"/>
      <c r="Z114" s="78"/>
      <c r="AA114" s="78"/>
    </row>
    <row r="115" spans="2:27" ht="16.5" x14ac:dyDescent="0.25">
      <c r="C115" s="116" t="s">
        <v>71</v>
      </c>
      <c r="D115" s="117"/>
      <c r="E115" s="79"/>
      <c r="F115" s="79"/>
      <c r="H115" s="79"/>
      <c r="I115" s="79"/>
      <c r="K115" s="79"/>
      <c r="L115" s="79"/>
      <c r="N115" s="79"/>
      <c r="O115" s="79"/>
      <c r="Q115" s="79"/>
      <c r="R115" s="79"/>
      <c r="T115" s="79"/>
      <c r="U115" s="79"/>
      <c r="W115" s="79"/>
      <c r="X115" s="79"/>
      <c r="Z115" s="79"/>
      <c r="AA115" s="79"/>
    </row>
    <row r="116" spans="2:27" ht="16.5" x14ac:dyDescent="0.25">
      <c r="C116" s="116" t="s">
        <v>73</v>
      </c>
      <c r="D116" s="117"/>
      <c r="E116" s="79"/>
      <c r="F116" s="79"/>
      <c r="H116" s="79"/>
      <c r="I116" s="79"/>
      <c r="K116" s="79"/>
      <c r="L116" s="79"/>
      <c r="N116" s="79"/>
      <c r="O116" s="79"/>
      <c r="Q116" s="79"/>
      <c r="R116" s="79"/>
      <c r="T116" s="79"/>
      <c r="U116" s="79"/>
      <c r="W116" s="79"/>
      <c r="X116" s="79"/>
      <c r="Z116" s="79"/>
      <c r="AA116" s="79"/>
    </row>
    <row r="117" spans="2:27" ht="16.5" x14ac:dyDescent="0.25">
      <c r="C117" s="116" t="s">
        <v>72</v>
      </c>
      <c r="D117" s="117"/>
      <c r="E117" s="79"/>
      <c r="F117" s="79"/>
      <c r="H117" s="79"/>
      <c r="I117" s="79"/>
      <c r="K117" s="79"/>
      <c r="L117" s="79"/>
      <c r="N117" s="79"/>
      <c r="O117" s="79"/>
      <c r="Q117" s="79"/>
      <c r="R117" s="79"/>
      <c r="T117" s="79"/>
      <c r="U117" s="79"/>
      <c r="W117" s="79"/>
      <c r="X117" s="79"/>
      <c r="Z117" s="79"/>
      <c r="AA117" s="79"/>
    </row>
    <row r="118" spans="2:27" ht="16.5" x14ac:dyDescent="0.25">
      <c r="C118" s="104" t="s">
        <v>112</v>
      </c>
      <c r="D118" s="105"/>
      <c r="E118" s="80"/>
      <c r="F118" s="80"/>
      <c r="H118" s="80"/>
      <c r="I118" s="80"/>
      <c r="K118" s="80"/>
      <c r="L118" s="80"/>
      <c r="N118" s="80"/>
      <c r="O118" s="80"/>
      <c r="Q118" s="80"/>
      <c r="R118" s="80"/>
      <c r="T118" s="80"/>
      <c r="U118" s="80"/>
      <c r="W118" s="80"/>
      <c r="X118" s="80"/>
      <c r="Z118" s="80"/>
      <c r="AA118" s="80"/>
    </row>
    <row r="121" spans="2:27" ht="15" customHeight="1" x14ac:dyDescent="0.25">
      <c r="B121" s="66" t="s">
        <v>128</v>
      </c>
      <c r="C121" s="66"/>
      <c r="D121" s="66"/>
      <c r="E121" s="74" t="s">
        <v>49</v>
      </c>
      <c r="F121" s="75"/>
      <c r="G121" s="5"/>
      <c r="H121" s="76" t="s">
        <v>8</v>
      </c>
      <c r="I121" s="77"/>
      <c r="K121" s="74" t="s">
        <v>49</v>
      </c>
      <c r="L121" s="75"/>
      <c r="M121" s="5"/>
      <c r="N121" s="76" t="s">
        <v>8</v>
      </c>
      <c r="O121" s="77"/>
      <c r="Q121" s="74" t="s">
        <v>49</v>
      </c>
      <c r="R121" s="75"/>
      <c r="S121" s="5"/>
      <c r="T121" s="76" t="s">
        <v>8</v>
      </c>
      <c r="U121" s="77"/>
      <c r="W121" s="74" t="s">
        <v>49</v>
      </c>
      <c r="X121" s="75"/>
      <c r="Y121" s="5"/>
      <c r="Z121" s="76" t="s">
        <v>8</v>
      </c>
      <c r="AA121" s="77"/>
    </row>
    <row r="122" spans="2:27" ht="15.75" customHeight="1" x14ac:dyDescent="0.25">
      <c r="B122" s="66"/>
      <c r="C122" s="66"/>
      <c r="D122" s="66"/>
      <c r="E122" s="50" t="s">
        <v>6</v>
      </c>
      <c r="F122" s="51" t="s">
        <v>7</v>
      </c>
      <c r="G122" s="5"/>
      <c r="H122" s="52" t="s">
        <v>6</v>
      </c>
      <c r="I122" s="53" t="s">
        <v>7</v>
      </c>
      <c r="K122" s="50" t="s">
        <v>6</v>
      </c>
      <c r="L122" s="51" t="s">
        <v>7</v>
      </c>
      <c r="M122" s="5"/>
      <c r="N122" s="52" t="s">
        <v>6</v>
      </c>
      <c r="O122" s="53" t="s">
        <v>7</v>
      </c>
      <c r="Q122" s="50" t="s">
        <v>6</v>
      </c>
      <c r="R122" s="51" t="s">
        <v>7</v>
      </c>
      <c r="S122" s="5"/>
      <c r="T122" s="52" t="s">
        <v>6</v>
      </c>
      <c r="U122" s="53" t="s">
        <v>7</v>
      </c>
      <c r="W122" s="50" t="s">
        <v>6</v>
      </c>
      <c r="X122" s="51" t="s">
        <v>7</v>
      </c>
      <c r="Y122" s="5"/>
      <c r="Z122" s="52" t="s">
        <v>6</v>
      </c>
      <c r="AA122" s="53" t="s">
        <v>7</v>
      </c>
    </row>
    <row r="123" spans="2:27" ht="45" customHeight="1" x14ac:dyDescent="0.25">
      <c r="B123" s="32">
        <v>53</v>
      </c>
      <c r="C123" s="67" t="s">
        <v>129</v>
      </c>
      <c r="D123" s="68"/>
      <c r="E123" s="18"/>
      <c r="F123" s="18"/>
      <c r="H123" s="18"/>
      <c r="I123" s="18"/>
      <c r="K123" s="18"/>
      <c r="L123" s="18"/>
      <c r="N123" s="18"/>
      <c r="O123" s="18"/>
      <c r="Q123" s="18"/>
      <c r="R123" s="18"/>
      <c r="T123" s="18"/>
      <c r="U123" s="18"/>
      <c r="W123" s="18"/>
      <c r="X123" s="18"/>
      <c r="Z123" s="18"/>
      <c r="AA123" s="18"/>
    </row>
    <row r="124" spans="2:27" ht="31.5" customHeight="1" x14ac:dyDescent="0.25">
      <c r="B124" s="32">
        <f t="shared" ref="B124:B125" si="9">B123+1</f>
        <v>54</v>
      </c>
      <c r="C124" s="67" t="s">
        <v>130</v>
      </c>
      <c r="D124" s="68"/>
      <c r="E124" s="18"/>
      <c r="F124" s="18"/>
      <c r="H124" s="18"/>
      <c r="I124" s="18"/>
      <c r="K124" s="18"/>
      <c r="L124" s="18"/>
      <c r="N124" s="18"/>
      <c r="O124" s="18"/>
      <c r="Q124" s="18"/>
      <c r="R124" s="18"/>
      <c r="T124" s="18"/>
      <c r="U124" s="18"/>
      <c r="W124" s="18"/>
      <c r="X124" s="18"/>
      <c r="Z124" s="18"/>
      <c r="AA124" s="18"/>
    </row>
    <row r="125" spans="2:27" ht="36" customHeight="1" x14ac:dyDescent="0.3">
      <c r="B125" s="32">
        <f t="shared" si="9"/>
        <v>55</v>
      </c>
      <c r="C125" s="124" t="s">
        <v>131</v>
      </c>
      <c r="D125" s="125"/>
      <c r="E125" s="18"/>
      <c r="F125" s="18"/>
      <c r="H125" s="18"/>
      <c r="I125" s="18"/>
      <c r="K125" s="18"/>
      <c r="L125" s="18"/>
      <c r="N125" s="18"/>
      <c r="O125" s="18"/>
      <c r="Q125" s="18"/>
      <c r="R125" s="18"/>
      <c r="T125" s="18"/>
      <c r="U125" s="18"/>
      <c r="W125" s="18"/>
      <c r="X125" s="18"/>
      <c r="Z125" s="18"/>
      <c r="AA125" s="18"/>
    </row>
    <row r="126" spans="2:27" ht="16.5" x14ac:dyDescent="0.3">
      <c r="B126" s="2"/>
      <c r="C126" s="7"/>
    </row>
    <row r="128" spans="2:27" ht="15" customHeight="1" x14ac:dyDescent="0.25">
      <c r="B128" s="33"/>
      <c r="C128" s="66" t="s">
        <v>104</v>
      </c>
      <c r="D128" s="66"/>
      <c r="E128" s="74" t="s">
        <v>49</v>
      </c>
      <c r="F128" s="75"/>
      <c r="G128" s="5"/>
      <c r="H128" s="76" t="s">
        <v>8</v>
      </c>
      <c r="I128" s="77"/>
      <c r="K128" s="74" t="s">
        <v>49</v>
      </c>
      <c r="L128" s="75"/>
      <c r="M128" s="5"/>
      <c r="N128" s="76" t="s">
        <v>8</v>
      </c>
      <c r="O128" s="77"/>
      <c r="Q128" s="74" t="s">
        <v>49</v>
      </c>
      <c r="R128" s="75"/>
      <c r="S128" s="5"/>
      <c r="T128" s="76" t="s">
        <v>8</v>
      </c>
      <c r="U128" s="77"/>
      <c r="W128" s="74" t="s">
        <v>49</v>
      </c>
      <c r="X128" s="75"/>
      <c r="Y128" s="5"/>
      <c r="Z128" s="76" t="s">
        <v>8</v>
      </c>
      <c r="AA128" s="77"/>
    </row>
    <row r="129" spans="2:27" ht="42.75" customHeight="1" x14ac:dyDescent="0.25">
      <c r="B129" s="33"/>
      <c r="C129" s="66"/>
      <c r="D129" s="66"/>
      <c r="E129" s="50" t="s">
        <v>6</v>
      </c>
      <c r="F129" s="51" t="s">
        <v>7</v>
      </c>
      <c r="G129" s="5"/>
      <c r="H129" s="52" t="s">
        <v>6</v>
      </c>
      <c r="I129" s="53" t="s">
        <v>7</v>
      </c>
      <c r="K129" s="50" t="s">
        <v>6</v>
      </c>
      <c r="L129" s="51" t="s">
        <v>7</v>
      </c>
      <c r="M129" s="5"/>
      <c r="N129" s="52" t="s">
        <v>6</v>
      </c>
      <c r="O129" s="53" t="s">
        <v>7</v>
      </c>
      <c r="Q129" s="50" t="s">
        <v>6</v>
      </c>
      <c r="R129" s="51" t="s">
        <v>7</v>
      </c>
      <c r="S129" s="5"/>
      <c r="T129" s="52" t="s">
        <v>6</v>
      </c>
      <c r="U129" s="53" t="s">
        <v>7</v>
      </c>
      <c r="W129" s="50" t="s">
        <v>6</v>
      </c>
      <c r="X129" s="51" t="s">
        <v>7</v>
      </c>
      <c r="Y129" s="5"/>
      <c r="Z129" s="52" t="s">
        <v>6</v>
      </c>
      <c r="AA129" s="53" t="s">
        <v>7</v>
      </c>
    </row>
    <row r="130" spans="2:27" ht="16.5" x14ac:dyDescent="0.25">
      <c r="B130" s="27"/>
      <c r="C130" s="136" t="s">
        <v>12</v>
      </c>
      <c r="D130" s="136"/>
      <c r="E130" s="13"/>
      <c r="F130" s="13"/>
      <c r="G130" s="13"/>
      <c r="H130" s="13"/>
      <c r="K130" s="28"/>
      <c r="L130" s="28"/>
      <c r="M130" s="28"/>
      <c r="N130" s="28"/>
      <c r="Q130" s="28"/>
      <c r="R130" s="28"/>
      <c r="S130" s="28"/>
      <c r="T130" s="28"/>
      <c r="W130" s="28"/>
      <c r="X130" s="28"/>
      <c r="Y130" s="28"/>
      <c r="Z130" s="28"/>
    </row>
    <row r="131" spans="2:27" ht="16.5" x14ac:dyDescent="0.25">
      <c r="B131" s="32">
        <v>56</v>
      </c>
      <c r="C131" s="122" t="s">
        <v>83</v>
      </c>
      <c r="D131" s="123"/>
      <c r="E131" s="18"/>
      <c r="F131" s="18"/>
      <c r="H131" s="18"/>
      <c r="I131" s="18"/>
      <c r="K131" s="18"/>
      <c r="L131" s="18"/>
      <c r="N131" s="18"/>
      <c r="O131" s="18"/>
      <c r="Q131" s="18"/>
      <c r="R131" s="18"/>
      <c r="T131" s="18"/>
      <c r="U131" s="18"/>
      <c r="W131" s="18"/>
      <c r="X131" s="18"/>
      <c r="Z131" s="18"/>
      <c r="AA131" s="18"/>
    </row>
    <row r="132" spans="2:27" ht="16.5" x14ac:dyDescent="0.25">
      <c r="B132" s="32">
        <f t="shared" ref="B132:B143" si="10">B131+1</f>
        <v>57</v>
      </c>
      <c r="C132" s="122" t="s">
        <v>13</v>
      </c>
      <c r="D132" s="123"/>
      <c r="E132" s="18"/>
      <c r="F132" s="18"/>
      <c r="H132" s="18"/>
      <c r="I132" s="18"/>
      <c r="K132" s="18"/>
      <c r="L132" s="18"/>
      <c r="N132" s="18"/>
      <c r="O132" s="18"/>
      <c r="Q132" s="18"/>
      <c r="R132" s="18"/>
      <c r="T132" s="18"/>
      <c r="U132" s="18"/>
      <c r="W132" s="18"/>
      <c r="X132" s="18"/>
      <c r="Z132" s="18"/>
      <c r="AA132" s="18"/>
    </row>
    <row r="133" spans="2:27" ht="16.5" x14ac:dyDescent="0.25">
      <c r="B133" s="8"/>
      <c r="C133" s="120" t="s">
        <v>14</v>
      </c>
      <c r="D133" s="120"/>
      <c r="E133" s="13"/>
      <c r="F133" s="13"/>
      <c r="G133" s="13"/>
      <c r="H133" s="13"/>
      <c r="K133" s="28"/>
      <c r="L133" s="28"/>
      <c r="M133" s="28"/>
      <c r="N133" s="28"/>
      <c r="Q133" s="28"/>
      <c r="R133" s="28"/>
      <c r="S133" s="28"/>
      <c r="T133" s="28"/>
      <c r="W133" s="28"/>
      <c r="X133" s="28"/>
      <c r="Y133" s="28"/>
      <c r="Z133" s="28"/>
    </row>
    <row r="134" spans="2:27" ht="16.5" customHeight="1" x14ac:dyDescent="0.25">
      <c r="B134" s="32">
        <v>58</v>
      </c>
      <c r="C134" s="118" t="s">
        <v>136</v>
      </c>
      <c r="D134" s="119"/>
      <c r="E134" s="18"/>
      <c r="F134" s="18"/>
      <c r="H134" s="18"/>
      <c r="I134" s="18"/>
      <c r="K134" s="18"/>
      <c r="L134" s="18"/>
      <c r="N134" s="18"/>
      <c r="O134" s="18"/>
      <c r="Q134" s="18"/>
      <c r="R134" s="18"/>
      <c r="T134" s="18"/>
      <c r="U134" s="18"/>
      <c r="W134" s="18"/>
      <c r="X134" s="18"/>
      <c r="Z134" s="18"/>
      <c r="AA134" s="18"/>
    </row>
    <row r="135" spans="2:27" ht="16.5" x14ac:dyDescent="0.25">
      <c r="B135" s="8"/>
      <c r="C135" s="120" t="s">
        <v>17</v>
      </c>
      <c r="D135" s="120"/>
      <c r="E135" s="13"/>
      <c r="F135" s="13"/>
      <c r="G135" s="13"/>
      <c r="H135" s="13"/>
      <c r="K135" s="28"/>
      <c r="L135" s="28"/>
      <c r="M135" s="28"/>
      <c r="N135" s="28"/>
      <c r="Q135" s="28"/>
      <c r="R135" s="28"/>
      <c r="S135" s="28"/>
      <c r="T135" s="28"/>
      <c r="W135" s="28"/>
      <c r="X135" s="28"/>
      <c r="Y135" s="28"/>
      <c r="Z135" s="28"/>
    </row>
    <row r="136" spans="2:27" ht="27.75" customHeight="1" x14ac:dyDescent="0.25">
      <c r="B136" s="32">
        <v>59</v>
      </c>
      <c r="C136" s="118" t="s">
        <v>137</v>
      </c>
      <c r="D136" s="119"/>
      <c r="E136" s="18"/>
      <c r="F136" s="18"/>
      <c r="H136" s="18"/>
      <c r="I136" s="18"/>
      <c r="K136" s="18"/>
      <c r="L136" s="18"/>
      <c r="N136" s="18"/>
      <c r="O136" s="18"/>
      <c r="Q136" s="18"/>
      <c r="R136" s="18"/>
      <c r="T136" s="18"/>
      <c r="U136" s="18"/>
      <c r="W136" s="18"/>
      <c r="X136" s="18"/>
      <c r="Z136" s="18"/>
      <c r="AA136" s="18"/>
    </row>
    <row r="137" spans="2:27" ht="29.25" customHeight="1" x14ac:dyDescent="0.25">
      <c r="B137" s="32">
        <f t="shared" si="10"/>
        <v>60</v>
      </c>
      <c r="C137" s="118" t="s">
        <v>55</v>
      </c>
      <c r="D137" s="119"/>
      <c r="E137" s="18"/>
      <c r="F137" s="18"/>
      <c r="H137" s="18"/>
      <c r="I137" s="18"/>
      <c r="K137" s="18"/>
      <c r="L137" s="18"/>
      <c r="N137" s="18"/>
      <c r="O137" s="18"/>
      <c r="Q137" s="18"/>
      <c r="R137" s="18"/>
      <c r="T137" s="18"/>
      <c r="U137" s="18"/>
      <c r="W137" s="18"/>
      <c r="X137" s="18"/>
      <c r="Z137" s="18"/>
      <c r="AA137" s="18"/>
    </row>
    <row r="138" spans="2:27" ht="16.5" x14ac:dyDescent="0.25">
      <c r="B138" s="8"/>
      <c r="C138" s="120" t="s">
        <v>63</v>
      </c>
      <c r="D138" s="120"/>
      <c r="E138" s="13"/>
      <c r="F138" s="13"/>
      <c r="G138" s="13"/>
      <c r="H138" s="13"/>
      <c r="K138" s="28"/>
      <c r="L138" s="28"/>
      <c r="M138" s="28"/>
      <c r="N138" s="28"/>
      <c r="Q138" s="28"/>
      <c r="R138" s="28"/>
      <c r="S138" s="28"/>
      <c r="T138" s="28"/>
      <c r="W138" s="28"/>
      <c r="X138" s="28"/>
      <c r="Y138" s="28"/>
      <c r="Z138" s="28"/>
    </row>
    <row r="139" spans="2:27" ht="29.25" customHeight="1" x14ac:dyDescent="0.25">
      <c r="B139" s="32">
        <v>61</v>
      </c>
      <c r="C139" s="118" t="s">
        <v>138</v>
      </c>
      <c r="D139" s="119"/>
      <c r="E139" s="18"/>
      <c r="F139" s="18"/>
      <c r="H139" s="18"/>
      <c r="I139" s="18"/>
      <c r="K139" s="18"/>
      <c r="L139" s="18"/>
      <c r="N139" s="18"/>
      <c r="O139" s="18"/>
      <c r="Q139" s="18"/>
      <c r="R139" s="18"/>
      <c r="T139" s="18"/>
      <c r="U139" s="18"/>
      <c r="W139" s="18"/>
      <c r="X139" s="18"/>
      <c r="Z139" s="18"/>
      <c r="AA139" s="18"/>
    </row>
    <row r="140" spans="2:27" ht="31.5" customHeight="1" x14ac:dyDescent="0.25">
      <c r="B140" s="32">
        <f t="shared" si="10"/>
        <v>62</v>
      </c>
      <c r="C140" s="118" t="s">
        <v>22</v>
      </c>
      <c r="D140" s="119"/>
      <c r="E140" s="18"/>
      <c r="F140" s="18"/>
      <c r="H140" s="18"/>
      <c r="I140" s="18"/>
      <c r="K140" s="18"/>
      <c r="L140" s="18"/>
      <c r="N140" s="18"/>
      <c r="O140" s="18"/>
      <c r="Q140" s="18"/>
      <c r="R140" s="18"/>
      <c r="T140" s="18"/>
      <c r="U140" s="18"/>
      <c r="W140" s="18"/>
      <c r="X140" s="18"/>
      <c r="Z140" s="18"/>
      <c r="AA140" s="18"/>
    </row>
    <row r="141" spans="2:27" ht="16.5" customHeight="1" x14ac:dyDescent="0.25">
      <c r="B141" s="32">
        <f t="shared" si="10"/>
        <v>63</v>
      </c>
      <c r="C141" s="67" t="s">
        <v>33</v>
      </c>
      <c r="D141" s="68"/>
      <c r="E141" s="18"/>
      <c r="F141" s="18"/>
      <c r="H141" s="18"/>
      <c r="I141" s="18"/>
      <c r="K141" s="18"/>
      <c r="L141" s="18"/>
      <c r="N141" s="18"/>
      <c r="O141" s="18"/>
      <c r="Q141" s="18"/>
      <c r="R141" s="18"/>
      <c r="T141" s="18"/>
      <c r="U141" s="18"/>
      <c r="W141" s="18"/>
      <c r="X141" s="18"/>
      <c r="Z141" s="18"/>
      <c r="AA141" s="18"/>
    </row>
    <row r="142" spans="2:27" ht="16.5" customHeight="1" x14ac:dyDescent="0.25">
      <c r="B142" s="32">
        <f t="shared" si="10"/>
        <v>64</v>
      </c>
      <c r="C142" s="67" t="s">
        <v>74</v>
      </c>
      <c r="D142" s="68"/>
      <c r="E142" s="18"/>
      <c r="F142" s="18"/>
      <c r="H142" s="18"/>
      <c r="I142" s="18"/>
      <c r="K142" s="18"/>
      <c r="L142" s="18"/>
      <c r="N142" s="18"/>
      <c r="O142" s="18"/>
      <c r="Q142" s="18"/>
      <c r="R142" s="18"/>
      <c r="T142" s="18"/>
      <c r="U142" s="18"/>
      <c r="W142" s="18"/>
      <c r="X142" s="18"/>
      <c r="Z142" s="18"/>
      <c r="AA142" s="18"/>
    </row>
    <row r="143" spans="2:27" ht="16.5" customHeight="1" x14ac:dyDescent="0.25">
      <c r="B143" s="32">
        <f t="shared" si="10"/>
        <v>65</v>
      </c>
      <c r="C143" s="67" t="s">
        <v>23</v>
      </c>
      <c r="D143" s="68"/>
      <c r="E143" s="18"/>
      <c r="F143" s="18"/>
      <c r="H143" s="18"/>
      <c r="I143" s="18"/>
      <c r="K143" s="18"/>
      <c r="L143" s="18"/>
      <c r="N143" s="18"/>
      <c r="O143" s="18"/>
      <c r="Q143" s="18"/>
      <c r="R143" s="18"/>
      <c r="T143" s="18"/>
      <c r="U143" s="18"/>
      <c r="W143" s="18"/>
      <c r="X143" s="18"/>
      <c r="Z143" s="18"/>
      <c r="AA143" s="18"/>
    </row>
    <row r="146" spans="2:27" ht="15" customHeight="1" x14ac:dyDescent="0.25">
      <c r="B146" s="33"/>
      <c r="C146" s="66" t="s">
        <v>75</v>
      </c>
      <c r="D146" s="66"/>
      <c r="E146" s="74" t="s">
        <v>49</v>
      </c>
      <c r="F146" s="75"/>
      <c r="G146" s="5"/>
      <c r="H146" s="76" t="s">
        <v>8</v>
      </c>
      <c r="I146" s="77"/>
      <c r="K146" s="74" t="s">
        <v>49</v>
      </c>
      <c r="L146" s="75"/>
      <c r="M146" s="5"/>
      <c r="N146" s="76" t="s">
        <v>8</v>
      </c>
      <c r="O146" s="77"/>
      <c r="Q146" s="74" t="s">
        <v>49</v>
      </c>
      <c r="R146" s="75"/>
      <c r="S146" s="5"/>
      <c r="T146" s="76" t="s">
        <v>8</v>
      </c>
      <c r="U146" s="77"/>
      <c r="W146" s="74" t="s">
        <v>49</v>
      </c>
      <c r="X146" s="75"/>
      <c r="Y146" s="5"/>
      <c r="Z146" s="76" t="s">
        <v>8</v>
      </c>
      <c r="AA146" s="77"/>
    </row>
    <row r="147" spans="2:27" ht="12" customHeight="1" x14ac:dyDescent="0.25">
      <c r="B147" s="33"/>
      <c r="C147" s="66"/>
      <c r="D147" s="66"/>
      <c r="E147" s="50" t="s">
        <v>6</v>
      </c>
      <c r="F147" s="51" t="s">
        <v>7</v>
      </c>
      <c r="G147" s="5"/>
      <c r="H147" s="52" t="s">
        <v>6</v>
      </c>
      <c r="I147" s="53" t="s">
        <v>7</v>
      </c>
      <c r="K147" s="50" t="s">
        <v>6</v>
      </c>
      <c r="L147" s="51" t="s">
        <v>7</v>
      </c>
      <c r="M147" s="5"/>
      <c r="N147" s="52" t="s">
        <v>6</v>
      </c>
      <c r="O147" s="53" t="s">
        <v>7</v>
      </c>
      <c r="Q147" s="50" t="s">
        <v>6</v>
      </c>
      <c r="R147" s="51" t="s">
        <v>7</v>
      </c>
      <c r="S147" s="5"/>
      <c r="T147" s="52" t="s">
        <v>6</v>
      </c>
      <c r="U147" s="53" t="s">
        <v>7</v>
      </c>
      <c r="W147" s="50" t="s">
        <v>6</v>
      </c>
      <c r="X147" s="51" t="s">
        <v>7</v>
      </c>
      <c r="Y147" s="5"/>
      <c r="Z147" s="52" t="s">
        <v>6</v>
      </c>
      <c r="AA147" s="53" t="s">
        <v>7</v>
      </c>
    </row>
    <row r="148" spans="2:27" ht="16.5" customHeight="1" x14ac:dyDescent="0.25">
      <c r="B148" s="32">
        <v>66</v>
      </c>
      <c r="C148" s="69" t="s">
        <v>34</v>
      </c>
      <c r="D148" s="70"/>
      <c r="E148" s="18"/>
      <c r="F148" s="18"/>
      <c r="H148" s="18"/>
      <c r="I148" s="18"/>
      <c r="K148" s="18"/>
      <c r="L148" s="18"/>
      <c r="N148" s="18"/>
      <c r="O148" s="18"/>
      <c r="Q148" s="18"/>
      <c r="R148" s="18"/>
      <c r="T148" s="18"/>
      <c r="U148" s="18"/>
      <c r="W148" s="18"/>
      <c r="X148" s="18"/>
      <c r="Z148" s="18"/>
      <c r="AA148" s="18"/>
    </row>
    <row r="149" spans="2:27" ht="16.5" customHeight="1" x14ac:dyDescent="0.25">
      <c r="B149" s="32">
        <f t="shared" ref="B149:B151" si="11">B148+1</f>
        <v>67</v>
      </c>
      <c r="C149" s="67" t="s">
        <v>35</v>
      </c>
      <c r="D149" s="68"/>
      <c r="E149" s="18"/>
      <c r="F149" s="18"/>
      <c r="H149" s="18"/>
      <c r="I149" s="18"/>
      <c r="K149" s="18"/>
      <c r="L149" s="18"/>
      <c r="N149" s="18"/>
      <c r="O149" s="18"/>
      <c r="Q149" s="18"/>
      <c r="R149" s="18"/>
      <c r="T149" s="18"/>
      <c r="U149" s="18"/>
      <c r="W149" s="18"/>
      <c r="X149" s="18"/>
      <c r="Z149" s="18"/>
      <c r="AA149" s="18"/>
    </row>
    <row r="150" spans="2:27" ht="16.5" customHeight="1" x14ac:dyDescent="0.25">
      <c r="B150" s="32">
        <f t="shared" si="11"/>
        <v>68</v>
      </c>
      <c r="C150" s="67" t="s">
        <v>36</v>
      </c>
      <c r="D150" s="68"/>
      <c r="E150" s="18"/>
      <c r="F150" s="18"/>
      <c r="H150" s="18"/>
      <c r="I150" s="18"/>
      <c r="K150" s="18"/>
      <c r="L150" s="18"/>
      <c r="N150" s="18"/>
      <c r="O150" s="18"/>
      <c r="Q150" s="18"/>
      <c r="R150" s="18"/>
      <c r="T150" s="18"/>
      <c r="U150" s="18"/>
      <c r="W150" s="18"/>
      <c r="X150" s="18"/>
      <c r="Z150" s="18"/>
      <c r="AA150" s="18"/>
    </row>
    <row r="151" spans="2:27" ht="16.5" customHeight="1" x14ac:dyDescent="0.25">
      <c r="B151" s="32">
        <f t="shared" si="11"/>
        <v>69</v>
      </c>
      <c r="C151" s="67" t="s">
        <v>37</v>
      </c>
      <c r="D151" s="68"/>
      <c r="E151" s="18"/>
      <c r="F151" s="18"/>
      <c r="H151" s="18"/>
      <c r="I151" s="18"/>
      <c r="K151" s="18"/>
      <c r="L151" s="18"/>
      <c r="N151" s="18"/>
      <c r="O151" s="18"/>
      <c r="Q151" s="18"/>
      <c r="R151" s="18"/>
      <c r="T151" s="18"/>
      <c r="U151" s="18"/>
      <c r="W151" s="18"/>
      <c r="X151" s="18"/>
      <c r="Z151" s="18"/>
      <c r="AA151" s="18"/>
    </row>
    <row r="154" spans="2:27" ht="15" customHeight="1" x14ac:dyDescent="0.25">
      <c r="B154" s="33"/>
      <c r="C154" s="66" t="s">
        <v>38</v>
      </c>
      <c r="D154" s="66"/>
      <c r="E154" s="74" t="s">
        <v>49</v>
      </c>
      <c r="F154" s="75"/>
      <c r="G154" s="5"/>
      <c r="H154" s="76" t="s">
        <v>8</v>
      </c>
      <c r="I154" s="77"/>
      <c r="K154" s="74" t="s">
        <v>49</v>
      </c>
      <c r="L154" s="75"/>
      <c r="M154" s="5"/>
      <c r="N154" s="76" t="s">
        <v>8</v>
      </c>
      <c r="O154" s="77"/>
      <c r="Q154" s="74" t="s">
        <v>49</v>
      </c>
      <c r="R154" s="75"/>
      <c r="S154" s="5"/>
      <c r="T154" s="76" t="s">
        <v>8</v>
      </c>
      <c r="U154" s="77"/>
      <c r="W154" s="74" t="s">
        <v>49</v>
      </c>
      <c r="X154" s="75"/>
      <c r="Y154" s="5"/>
      <c r="Z154" s="76" t="s">
        <v>8</v>
      </c>
      <c r="AA154" s="77"/>
    </row>
    <row r="155" spans="2:27" ht="12" customHeight="1" x14ac:dyDescent="0.25">
      <c r="B155" s="33"/>
      <c r="C155" s="66"/>
      <c r="D155" s="66"/>
      <c r="E155" s="50" t="s">
        <v>6</v>
      </c>
      <c r="F155" s="51" t="s">
        <v>7</v>
      </c>
      <c r="G155" s="5"/>
      <c r="H155" s="52" t="s">
        <v>6</v>
      </c>
      <c r="I155" s="53" t="s">
        <v>7</v>
      </c>
      <c r="K155" s="50" t="s">
        <v>6</v>
      </c>
      <c r="L155" s="51" t="s">
        <v>7</v>
      </c>
      <c r="M155" s="5"/>
      <c r="N155" s="52" t="s">
        <v>6</v>
      </c>
      <c r="O155" s="53" t="s">
        <v>7</v>
      </c>
      <c r="Q155" s="50" t="s">
        <v>6</v>
      </c>
      <c r="R155" s="51" t="s">
        <v>7</v>
      </c>
      <c r="S155" s="5"/>
      <c r="T155" s="52" t="s">
        <v>6</v>
      </c>
      <c r="U155" s="53" t="s">
        <v>7</v>
      </c>
      <c r="W155" s="50" t="s">
        <v>6</v>
      </c>
      <c r="X155" s="51" t="s">
        <v>7</v>
      </c>
      <c r="Y155" s="5"/>
      <c r="Z155" s="52" t="s">
        <v>6</v>
      </c>
      <c r="AA155" s="53" t="s">
        <v>7</v>
      </c>
    </row>
    <row r="156" spans="2:27" ht="33" customHeight="1" x14ac:dyDescent="0.25">
      <c r="B156" s="32">
        <v>70</v>
      </c>
      <c r="C156" s="69" t="s">
        <v>39</v>
      </c>
      <c r="D156" s="70"/>
      <c r="E156" s="18"/>
      <c r="F156" s="18"/>
      <c r="H156" s="18"/>
      <c r="I156" s="18"/>
      <c r="K156" s="18"/>
      <c r="L156" s="18"/>
      <c r="N156" s="18"/>
      <c r="O156" s="18"/>
      <c r="Q156" s="18"/>
      <c r="R156" s="18"/>
      <c r="T156" s="18"/>
      <c r="U156" s="18"/>
      <c r="W156" s="18"/>
      <c r="X156" s="18"/>
      <c r="Z156" s="18"/>
      <c r="AA156" s="18"/>
    </row>
    <row r="159" spans="2:27" ht="15" customHeight="1" x14ac:dyDescent="0.25">
      <c r="B159" s="33"/>
      <c r="C159" s="66" t="s">
        <v>40</v>
      </c>
      <c r="D159" s="66"/>
      <c r="E159" s="74" t="s">
        <v>49</v>
      </c>
      <c r="F159" s="75"/>
      <c r="G159" s="5"/>
      <c r="H159" s="76" t="s">
        <v>8</v>
      </c>
      <c r="I159" s="77"/>
      <c r="K159" s="74" t="s">
        <v>49</v>
      </c>
      <c r="L159" s="75"/>
      <c r="M159" s="5"/>
      <c r="N159" s="76" t="s">
        <v>8</v>
      </c>
      <c r="O159" s="77"/>
      <c r="Q159" s="74" t="s">
        <v>49</v>
      </c>
      <c r="R159" s="75"/>
      <c r="S159" s="5"/>
      <c r="T159" s="76" t="s">
        <v>8</v>
      </c>
      <c r="U159" s="77"/>
      <c r="W159" s="74" t="s">
        <v>49</v>
      </c>
      <c r="X159" s="75"/>
      <c r="Y159" s="5"/>
      <c r="Z159" s="76" t="s">
        <v>8</v>
      </c>
      <c r="AA159" s="77"/>
    </row>
    <row r="160" spans="2:27" ht="12.75" customHeight="1" x14ac:dyDescent="0.25">
      <c r="B160" s="33"/>
      <c r="C160" s="66"/>
      <c r="D160" s="66"/>
      <c r="E160" s="50" t="s">
        <v>6</v>
      </c>
      <c r="F160" s="51" t="s">
        <v>7</v>
      </c>
      <c r="G160" s="5"/>
      <c r="H160" s="52" t="s">
        <v>6</v>
      </c>
      <c r="I160" s="53" t="s">
        <v>7</v>
      </c>
      <c r="K160" s="50" t="s">
        <v>6</v>
      </c>
      <c r="L160" s="51" t="s">
        <v>7</v>
      </c>
      <c r="M160" s="5"/>
      <c r="N160" s="52" t="s">
        <v>6</v>
      </c>
      <c r="O160" s="53" t="s">
        <v>7</v>
      </c>
      <c r="Q160" s="50" t="s">
        <v>6</v>
      </c>
      <c r="R160" s="51" t="s">
        <v>7</v>
      </c>
      <c r="S160" s="5"/>
      <c r="T160" s="52" t="s">
        <v>6</v>
      </c>
      <c r="U160" s="53" t="s">
        <v>7</v>
      </c>
      <c r="W160" s="50" t="s">
        <v>6</v>
      </c>
      <c r="X160" s="51" t="s">
        <v>7</v>
      </c>
      <c r="Y160" s="5"/>
      <c r="Z160" s="52" t="s">
        <v>6</v>
      </c>
      <c r="AA160" s="53" t="s">
        <v>7</v>
      </c>
    </row>
    <row r="161" spans="2:27" ht="33" customHeight="1" x14ac:dyDescent="0.25">
      <c r="B161" s="32">
        <v>71</v>
      </c>
      <c r="C161" s="69" t="s">
        <v>81</v>
      </c>
      <c r="D161" s="70"/>
      <c r="E161" s="18"/>
      <c r="F161" s="18"/>
      <c r="H161" s="18"/>
      <c r="I161" s="18"/>
      <c r="K161" s="18"/>
      <c r="L161" s="18"/>
      <c r="N161" s="18"/>
      <c r="O161" s="18"/>
      <c r="Q161" s="18"/>
      <c r="R161" s="18"/>
      <c r="T161" s="18"/>
      <c r="U161" s="18"/>
      <c r="W161" s="18"/>
      <c r="X161" s="18"/>
      <c r="Z161" s="18"/>
      <c r="AA161" s="18"/>
    </row>
    <row r="162" spans="2:27" ht="17.25" customHeight="1" x14ac:dyDescent="0.25">
      <c r="B162" s="32">
        <f t="shared" ref="B162:B163" si="12">B161+1</f>
        <v>72</v>
      </c>
      <c r="C162" s="67" t="s">
        <v>133</v>
      </c>
      <c r="D162" s="83"/>
      <c r="E162" s="18"/>
      <c r="F162" s="18"/>
      <c r="G162" s="29"/>
      <c r="H162" s="18"/>
      <c r="I162" s="18"/>
      <c r="K162" s="18"/>
      <c r="L162" s="18"/>
      <c r="N162" s="18"/>
      <c r="O162" s="18"/>
      <c r="Q162" s="18"/>
      <c r="R162" s="18"/>
      <c r="T162" s="18"/>
      <c r="U162" s="18"/>
      <c r="W162" s="18"/>
      <c r="X162" s="18"/>
      <c r="Z162" s="18"/>
      <c r="AA162" s="18"/>
    </row>
    <row r="163" spans="2:27" ht="16.5" customHeight="1" x14ac:dyDescent="0.25">
      <c r="B163" s="32">
        <f t="shared" si="12"/>
        <v>73</v>
      </c>
      <c r="C163" s="67" t="s">
        <v>132</v>
      </c>
      <c r="D163" s="68"/>
      <c r="E163" s="18"/>
      <c r="F163" s="18"/>
      <c r="H163" s="18"/>
      <c r="I163" s="18"/>
      <c r="K163" s="18"/>
      <c r="L163" s="18"/>
      <c r="N163" s="18"/>
      <c r="O163" s="18"/>
      <c r="Q163" s="18"/>
      <c r="R163" s="18"/>
      <c r="T163" s="18"/>
      <c r="U163" s="18"/>
      <c r="W163" s="18"/>
      <c r="X163" s="18"/>
      <c r="Z163" s="18"/>
      <c r="AA163" s="18"/>
    </row>
    <row r="166" spans="2:27" ht="15" customHeight="1" x14ac:dyDescent="0.25">
      <c r="B166" s="33"/>
      <c r="C166" s="66" t="s">
        <v>76</v>
      </c>
      <c r="D166" s="66"/>
      <c r="E166" s="74" t="s">
        <v>49</v>
      </c>
      <c r="F166" s="75"/>
      <c r="G166" s="5"/>
      <c r="H166" s="76" t="s">
        <v>8</v>
      </c>
      <c r="I166" s="77"/>
      <c r="K166" s="74" t="s">
        <v>49</v>
      </c>
      <c r="L166" s="75"/>
      <c r="M166" s="5"/>
      <c r="N166" s="76" t="s">
        <v>8</v>
      </c>
      <c r="O166" s="77"/>
      <c r="Q166" s="74" t="s">
        <v>49</v>
      </c>
      <c r="R166" s="75"/>
      <c r="S166" s="5"/>
      <c r="T166" s="76" t="s">
        <v>8</v>
      </c>
      <c r="U166" s="77"/>
      <c r="W166" s="74" t="s">
        <v>49</v>
      </c>
      <c r="X166" s="75"/>
      <c r="Y166" s="5"/>
      <c r="Z166" s="76" t="s">
        <v>8</v>
      </c>
      <c r="AA166" s="77"/>
    </row>
    <row r="167" spans="2:27" ht="13.5" customHeight="1" x14ac:dyDescent="0.25">
      <c r="B167" s="33"/>
      <c r="C167" s="66"/>
      <c r="D167" s="66"/>
      <c r="E167" s="50" t="s">
        <v>6</v>
      </c>
      <c r="F167" s="51" t="s">
        <v>7</v>
      </c>
      <c r="G167" s="5"/>
      <c r="H167" s="52" t="s">
        <v>6</v>
      </c>
      <c r="I167" s="53" t="s">
        <v>7</v>
      </c>
      <c r="K167" s="50" t="s">
        <v>6</v>
      </c>
      <c r="L167" s="51" t="s">
        <v>7</v>
      </c>
      <c r="M167" s="5"/>
      <c r="N167" s="52" t="s">
        <v>6</v>
      </c>
      <c r="O167" s="53" t="s">
        <v>7</v>
      </c>
      <c r="Q167" s="50" t="s">
        <v>6</v>
      </c>
      <c r="R167" s="51" t="s">
        <v>7</v>
      </c>
      <c r="S167" s="5"/>
      <c r="T167" s="52" t="s">
        <v>6</v>
      </c>
      <c r="U167" s="53" t="s">
        <v>7</v>
      </c>
      <c r="W167" s="50" t="s">
        <v>6</v>
      </c>
      <c r="X167" s="51" t="s">
        <v>7</v>
      </c>
      <c r="Y167" s="5"/>
      <c r="Z167" s="52" t="s">
        <v>6</v>
      </c>
      <c r="AA167" s="53" t="s">
        <v>7</v>
      </c>
    </row>
    <row r="168" spans="2:27" ht="16.5" customHeight="1" x14ac:dyDescent="0.25">
      <c r="B168" s="32">
        <v>74</v>
      </c>
      <c r="C168" s="67" t="s">
        <v>82</v>
      </c>
      <c r="D168" s="68"/>
      <c r="E168" s="18"/>
      <c r="F168" s="18"/>
      <c r="H168" s="18"/>
      <c r="I168" s="18"/>
      <c r="K168" s="18"/>
      <c r="L168" s="18"/>
      <c r="N168" s="18"/>
      <c r="O168" s="18"/>
      <c r="Q168" s="18"/>
      <c r="R168" s="18"/>
      <c r="T168" s="18"/>
      <c r="U168" s="18"/>
      <c r="W168" s="18"/>
      <c r="X168" s="18"/>
      <c r="Z168" s="18"/>
      <c r="AA168" s="18"/>
    </row>
    <row r="169" spans="2:27" ht="16.5" customHeight="1" x14ac:dyDescent="0.25">
      <c r="B169" s="32">
        <f>B168+1</f>
        <v>75</v>
      </c>
      <c r="C169" s="67" t="s">
        <v>97</v>
      </c>
      <c r="D169" s="68"/>
      <c r="E169" s="18"/>
      <c r="F169" s="18"/>
      <c r="G169" s="29"/>
      <c r="H169" s="18"/>
      <c r="I169" s="18"/>
      <c r="K169" s="18"/>
      <c r="L169" s="18"/>
      <c r="N169" s="18"/>
      <c r="O169" s="18"/>
      <c r="Q169" s="18"/>
      <c r="R169" s="18"/>
      <c r="T169" s="18"/>
      <c r="U169" s="18"/>
      <c r="W169" s="18"/>
      <c r="X169" s="18"/>
      <c r="Z169" s="18"/>
      <c r="AA169" s="18"/>
    </row>
    <row r="170" spans="2:27" ht="16.5" customHeight="1" x14ac:dyDescent="0.25">
      <c r="B170" s="32">
        <f t="shared" ref="B170:B171" si="13">B169+1</f>
        <v>76</v>
      </c>
      <c r="C170" s="67" t="s">
        <v>41</v>
      </c>
      <c r="D170" s="68"/>
      <c r="E170" s="18"/>
      <c r="F170" s="18"/>
      <c r="H170" s="18"/>
      <c r="I170" s="18"/>
      <c r="K170" s="18"/>
      <c r="L170" s="18"/>
      <c r="N170" s="18"/>
      <c r="O170" s="18"/>
      <c r="Q170" s="18"/>
      <c r="R170" s="18"/>
      <c r="T170" s="18"/>
      <c r="U170" s="18"/>
      <c r="W170" s="18"/>
      <c r="X170" s="18"/>
      <c r="Z170" s="18"/>
      <c r="AA170" s="18"/>
    </row>
    <row r="171" spans="2:27" ht="16.5" customHeight="1" x14ac:dyDescent="0.25">
      <c r="B171" s="32">
        <f t="shared" si="13"/>
        <v>77</v>
      </c>
      <c r="C171" s="67" t="s">
        <v>42</v>
      </c>
      <c r="D171" s="68"/>
      <c r="E171" s="137"/>
      <c r="F171" s="18"/>
      <c r="H171" s="18"/>
      <c r="I171" s="18"/>
      <c r="K171" s="18"/>
      <c r="L171" s="18"/>
      <c r="N171" s="18"/>
      <c r="O171" s="18"/>
      <c r="Q171" s="18"/>
      <c r="R171" s="18"/>
      <c r="T171" s="18"/>
      <c r="U171" s="18"/>
      <c r="W171" s="18"/>
      <c r="X171" s="18"/>
      <c r="Z171" s="18"/>
      <c r="AA171" s="18"/>
    </row>
    <row r="174" spans="2:27" ht="15" customHeight="1" x14ac:dyDescent="0.25">
      <c r="B174" s="33"/>
      <c r="C174" s="66" t="s">
        <v>84</v>
      </c>
      <c r="D174" s="66"/>
      <c r="E174" s="74" t="s">
        <v>49</v>
      </c>
      <c r="F174" s="75"/>
      <c r="G174" s="5"/>
      <c r="H174" s="76" t="s">
        <v>8</v>
      </c>
      <c r="I174" s="77"/>
      <c r="K174" s="74" t="s">
        <v>49</v>
      </c>
      <c r="L174" s="75"/>
      <c r="M174" s="5"/>
      <c r="N174" s="76" t="s">
        <v>8</v>
      </c>
      <c r="O174" s="77"/>
      <c r="Q174" s="74" t="s">
        <v>49</v>
      </c>
      <c r="R174" s="75"/>
      <c r="S174" s="5"/>
      <c r="T174" s="76" t="s">
        <v>8</v>
      </c>
      <c r="U174" s="77"/>
      <c r="W174" s="74" t="s">
        <v>49</v>
      </c>
      <c r="X174" s="75"/>
      <c r="Y174" s="5"/>
      <c r="Z174" s="76" t="s">
        <v>8</v>
      </c>
      <c r="AA174" s="77"/>
    </row>
    <row r="175" spans="2:27" ht="13.5" customHeight="1" x14ac:dyDescent="0.25">
      <c r="B175" s="33"/>
      <c r="C175" s="66"/>
      <c r="D175" s="66"/>
      <c r="E175" s="50" t="s">
        <v>6</v>
      </c>
      <c r="F175" s="51" t="s">
        <v>7</v>
      </c>
      <c r="G175" s="5"/>
      <c r="H175" s="52" t="s">
        <v>6</v>
      </c>
      <c r="I175" s="53" t="s">
        <v>7</v>
      </c>
      <c r="K175" s="50" t="s">
        <v>6</v>
      </c>
      <c r="L175" s="51" t="s">
        <v>7</v>
      </c>
      <c r="M175" s="5"/>
      <c r="N175" s="52" t="s">
        <v>6</v>
      </c>
      <c r="O175" s="53" t="s">
        <v>7</v>
      </c>
      <c r="Q175" s="50" t="s">
        <v>6</v>
      </c>
      <c r="R175" s="51" t="s">
        <v>7</v>
      </c>
      <c r="S175" s="5"/>
      <c r="T175" s="52" t="s">
        <v>6</v>
      </c>
      <c r="U175" s="53" t="s">
        <v>7</v>
      </c>
      <c r="W175" s="50" t="s">
        <v>6</v>
      </c>
      <c r="X175" s="51" t="s">
        <v>7</v>
      </c>
      <c r="Y175" s="5"/>
      <c r="Z175" s="52" t="s">
        <v>6</v>
      </c>
      <c r="AA175" s="53" t="s">
        <v>7</v>
      </c>
    </row>
    <row r="176" spans="2:27" ht="16.5" customHeight="1" x14ac:dyDescent="0.25">
      <c r="B176" s="32">
        <v>78</v>
      </c>
      <c r="C176" s="69" t="s">
        <v>85</v>
      </c>
      <c r="D176" s="70"/>
      <c r="E176" s="18"/>
      <c r="F176" s="18"/>
      <c r="H176" s="18"/>
      <c r="I176" s="18"/>
      <c r="K176" s="18"/>
      <c r="L176" s="18"/>
      <c r="N176" s="18"/>
      <c r="O176" s="18"/>
      <c r="Q176" s="18"/>
      <c r="R176" s="18"/>
      <c r="T176" s="18"/>
      <c r="U176" s="18"/>
      <c r="W176" s="18"/>
      <c r="X176" s="18"/>
      <c r="Z176" s="18"/>
      <c r="AA176" s="18"/>
    </row>
    <row r="177" spans="2:27" ht="16.5" customHeight="1" x14ac:dyDescent="0.25">
      <c r="B177" s="32">
        <f t="shared" ref="B177:B180" si="14">B176+1</f>
        <v>79</v>
      </c>
      <c r="C177" s="69" t="s">
        <v>86</v>
      </c>
      <c r="D177" s="70"/>
      <c r="E177" s="18"/>
      <c r="F177" s="18"/>
      <c r="G177" s="29"/>
      <c r="H177" s="18"/>
      <c r="I177" s="18"/>
      <c r="K177" s="18"/>
      <c r="L177" s="18"/>
      <c r="N177" s="18"/>
      <c r="O177" s="18"/>
      <c r="Q177" s="18"/>
      <c r="R177" s="18"/>
      <c r="T177" s="18"/>
      <c r="U177" s="18"/>
      <c r="W177" s="18"/>
      <c r="X177" s="18"/>
      <c r="Z177" s="18"/>
      <c r="AA177" s="18"/>
    </row>
    <row r="178" spans="2:27" ht="15" customHeight="1" x14ac:dyDescent="0.25">
      <c r="B178" s="32">
        <f t="shared" si="14"/>
        <v>80</v>
      </c>
      <c r="C178" s="67" t="s">
        <v>98</v>
      </c>
      <c r="D178" s="68"/>
      <c r="E178" s="18"/>
      <c r="F178" s="18"/>
      <c r="H178" s="18"/>
      <c r="I178" s="18"/>
      <c r="K178" s="18"/>
      <c r="L178" s="18"/>
      <c r="N178" s="18"/>
      <c r="O178" s="18"/>
      <c r="Q178" s="18"/>
      <c r="R178" s="18"/>
      <c r="T178" s="18"/>
      <c r="U178" s="18"/>
      <c r="W178" s="18"/>
      <c r="X178" s="18"/>
      <c r="Z178" s="18"/>
      <c r="AA178" s="18"/>
    </row>
    <row r="179" spans="2:27" ht="30" customHeight="1" x14ac:dyDescent="0.25">
      <c r="B179" s="32">
        <f t="shared" si="14"/>
        <v>81</v>
      </c>
      <c r="C179" s="67" t="s">
        <v>87</v>
      </c>
      <c r="D179" s="68"/>
      <c r="E179" s="18"/>
      <c r="F179" s="18"/>
      <c r="H179" s="18"/>
      <c r="I179" s="18"/>
      <c r="K179" s="18"/>
      <c r="L179" s="18"/>
      <c r="N179" s="18"/>
      <c r="O179" s="18"/>
      <c r="Q179" s="18"/>
      <c r="R179" s="18"/>
      <c r="T179" s="18"/>
      <c r="U179" s="18"/>
      <c r="W179" s="18"/>
      <c r="X179" s="18"/>
      <c r="Z179" s="18"/>
      <c r="AA179" s="18"/>
    </row>
    <row r="180" spans="2:27" ht="16.5" customHeight="1" x14ac:dyDescent="0.25">
      <c r="B180" s="32">
        <f t="shared" si="14"/>
        <v>82</v>
      </c>
      <c r="C180" s="67" t="s">
        <v>41</v>
      </c>
      <c r="D180" s="68"/>
      <c r="E180" s="18"/>
      <c r="F180" s="18"/>
      <c r="H180" s="18"/>
      <c r="I180" s="18"/>
      <c r="K180" s="18"/>
      <c r="L180" s="18"/>
      <c r="N180" s="18"/>
      <c r="O180" s="18"/>
      <c r="Q180" s="18"/>
      <c r="R180" s="18"/>
      <c r="T180" s="18"/>
      <c r="U180" s="18"/>
      <c r="W180" s="18"/>
      <c r="X180" s="18"/>
      <c r="Z180" s="18"/>
      <c r="AA180" s="18"/>
    </row>
    <row r="183" spans="2:27" ht="15" customHeight="1" x14ac:dyDescent="0.25">
      <c r="B183" s="33"/>
      <c r="C183" s="66" t="s">
        <v>88</v>
      </c>
      <c r="D183" s="66"/>
      <c r="E183" s="74" t="s">
        <v>49</v>
      </c>
      <c r="F183" s="75"/>
      <c r="G183" s="5"/>
      <c r="H183" s="76" t="s">
        <v>8</v>
      </c>
      <c r="I183" s="77"/>
      <c r="K183" s="74" t="s">
        <v>49</v>
      </c>
      <c r="L183" s="75"/>
      <c r="M183" s="5"/>
      <c r="N183" s="76" t="s">
        <v>8</v>
      </c>
      <c r="O183" s="77"/>
      <c r="Q183" s="74" t="s">
        <v>49</v>
      </c>
      <c r="R183" s="75"/>
      <c r="S183" s="5"/>
      <c r="T183" s="76" t="s">
        <v>8</v>
      </c>
      <c r="U183" s="77"/>
      <c r="W183" s="74" t="s">
        <v>49</v>
      </c>
      <c r="X183" s="75"/>
      <c r="Y183" s="5"/>
      <c r="Z183" s="76" t="s">
        <v>8</v>
      </c>
      <c r="AA183" s="77"/>
    </row>
    <row r="184" spans="2:27" ht="15" customHeight="1" x14ac:dyDescent="0.25">
      <c r="B184" s="33"/>
      <c r="C184" s="66"/>
      <c r="D184" s="66"/>
      <c r="E184" s="50" t="s">
        <v>6</v>
      </c>
      <c r="F184" s="51" t="s">
        <v>7</v>
      </c>
      <c r="G184" s="5"/>
      <c r="H184" s="52" t="s">
        <v>6</v>
      </c>
      <c r="I184" s="53" t="s">
        <v>7</v>
      </c>
      <c r="K184" s="50" t="s">
        <v>6</v>
      </c>
      <c r="L184" s="51" t="s">
        <v>7</v>
      </c>
      <c r="M184" s="5"/>
      <c r="N184" s="52" t="s">
        <v>6</v>
      </c>
      <c r="O184" s="53" t="s">
        <v>7</v>
      </c>
      <c r="Q184" s="50" t="s">
        <v>6</v>
      </c>
      <c r="R184" s="51" t="s">
        <v>7</v>
      </c>
      <c r="S184" s="5"/>
      <c r="T184" s="52" t="s">
        <v>6</v>
      </c>
      <c r="U184" s="53" t="s">
        <v>7</v>
      </c>
      <c r="W184" s="50" t="s">
        <v>6</v>
      </c>
      <c r="X184" s="51" t="s">
        <v>7</v>
      </c>
      <c r="Y184" s="5"/>
      <c r="Z184" s="52" t="s">
        <v>6</v>
      </c>
      <c r="AA184" s="53" t="s">
        <v>7</v>
      </c>
    </row>
    <row r="185" spans="2:27" ht="23.25" customHeight="1" x14ac:dyDescent="0.25">
      <c r="B185" s="32">
        <v>83</v>
      </c>
      <c r="C185" s="69" t="s">
        <v>134</v>
      </c>
      <c r="D185" s="70"/>
      <c r="E185" s="18"/>
      <c r="F185" s="18"/>
      <c r="H185" s="18"/>
      <c r="I185" s="18"/>
      <c r="K185" s="18"/>
      <c r="L185" s="18"/>
      <c r="N185" s="18"/>
      <c r="O185" s="18"/>
      <c r="Q185" s="18"/>
      <c r="R185" s="18"/>
      <c r="T185" s="18"/>
      <c r="U185" s="18"/>
      <c r="W185" s="18"/>
      <c r="X185" s="18"/>
      <c r="Z185" s="18"/>
      <c r="AA185" s="18"/>
    </row>
    <row r="186" spans="2:27" ht="16.5" customHeight="1" x14ac:dyDescent="0.25">
      <c r="B186" s="32">
        <f t="shared" ref="B186" si="15">B185+1</f>
        <v>84</v>
      </c>
      <c r="C186" s="99" t="s">
        <v>93</v>
      </c>
      <c r="D186" s="100"/>
      <c r="E186" s="78"/>
      <c r="F186" s="78"/>
      <c r="H186" s="78"/>
      <c r="I186" s="78"/>
      <c r="K186" s="78"/>
      <c r="L186" s="78"/>
      <c r="N186" s="78"/>
      <c r="O186" s="78"/>
      <c r="Q186" s="78"/>
      <c r="R186" s="78"/>
      <c r="T186" s="78"/>
      <c r="U186" s="78"/>
      <c r="W186" s="78"/>
      <c r="X186" s="78"/>
      <c r="Z186" s="78"/>
      <c r="AA186" s="78"/>
    </row>
    <row r="187" spans="2:27" ht="16.5" customHeight="1" x14ac:dyDescent="0.25">
      <c r="B187" s="2"/>
      <c r="C187" s="81" t="s">
        <v>58</v>
      </c>
      <c r="D187" s="82"/>
      <c r="E187" s="79"/>
      <c r="F187" s="79"/>
      <c r="H187" s="79"/>
      <c r="I187" s="79"/>
      <c r="K187" s="79"/>
      <c r="L187" s="79"/>
      <c r="N187" s="79"/>
      <c r="O187" s="79"/>
      <c r="Q187" s="79"/>
      <c r="R187" s="79"/>
      <c r="T187" s="79"/>
      <c r="U187" s="79"/>
      <c r="W187" s="79"/>
      <c r="X187" s="79"/>
      <c r="Z187" s="79"/>
      <c r="AA187" s="79"/>
    </row>
    <row r="188" spans="2:27" ht="16.5" customHeight="1" x14ac:dyDescent="0.25">
      <c r="B188" s="2"/>
      <c r="C188" s="81" t="s">
        <v>43</v>
      </c>
      <c r="D188" s="82"/>
      <c r="E188" s="79"/>
      <c r="F188" s="79"/>
      <c r="H188" s="79"/>
      <c r="I188" s="79"/>
      <c r="K188" s="79"/>
      <c r="L188" s="79"/>
      <c r="N188" s="79"/>
      <c r="O188" s="79"/>
      <c r="Q188" s="79"/>
      <c r="R188" s="79"/>
      <c r="T188" s="79"/>
      <c r="U188" s="79"/>
      <c r="W188" s="79"/>
      <c r="X188" s="79"/>
      <c r="Z188" s="79"/>
      <c r="AA188" s="79"/>
    </row>
    <row r="189" spans="2:27" ht="16.5" customHeight="1" x14ac:dyDescent="0.25">
      <c r="B189" s="2"/>
      <c r="C189" s="81" t="s">
        <v>44</v>
      </c>
      <c r="D189" s="82"/>
      <c r="E189" s="79"/>
      <c r="F189" s="79"/>
      <c r="H189" s="79"/>
      <c r="I189" s="79"/>
      <c r="K189" s="79"/>
      <c r="L189" s="79"/>
      <c r="N189" s="79"/>
      <c r="O189" s="79"/>
      <c r="Q189" s="79"/>
      <c r="R189" s="79"/>
      <c r="T189" s="79"/>
      <c r="U189" s="79"/>
      <c r="W189" s="79"/>
      <c r="X189" s="79"/>
      <c r="Z189" s="79"/>
      <c r="AA189" s="79"/>
    </row>
    <row r="190" spans="2:27" ht="16.5" customHeight="1" x14ac:dyDescent="0.25">
      <c r="B190" s="2"/>
      <c r="C190" s="95" t="s">
        <v>89</v>
      </c>
      <c r="D190" s="96"/>
      <c r="E190" s="79"/>
      <c r="F190" s="79"/>
      <c r="H190" s="79"/>
      <c r="I190" s="79"/>
      <c r="K190" s="79"/>
      <c r="L190" s="79"/>
      <c r="N190" s="79"/>
      <c r="O190" s="79"/>
      <c r="Q190" s="79"/>
      <c r="R190" s="79"/>
      <c r="T190" s="79"/>
      <c r="U190" s="79"/>
      <c r="W190" s="79"/>
      <c r="X190" s="79"/>
      <c r="Z190" s="79"/>
      <c r="AA190" s="79"/>
    </row>
    <row r="191" spans="2:27" ht="16.5" customHeight="1" x14ac:dyDescent="0.25">
      <c r="B191" s="2"/>
      <c r="C191" s="81" t="s">
        <v>45</v>
      </c>
      <c r="D191" s="82"/>
      <c r="E191" s="79"/>
      <c r="F191" s="79"/>
      <c r="H191" s="79"/>
      <c r="I191" s="79"/>
      <c r="K191" s="79"/>
      <c r="L191" s="79"/>
      <c r="N191" s="79"/>
      <c r="O191" s="79"/>
      <c r="Q191" s="79"/>
      <c r="R191" s="79"/>
      <c r="T191" s="79"/>
      <c r="U191" s="79"/>
      <c r="W191" s="79"/>
      <c r="X191" s="79"/>
      <c r="Z191" s="79"/>
      <c r="AA191" s="79"/>
    </row>
    <row r="192" spans="2:27" ht="16.5" customHeight="1" x14ac:dyDescent="0.3">
      <c r="B192" s="2"/>
      <c r="C192" s="97" t="s">
        <v>46</v>
      </c>
      <c r="D192" s="98"/>
      <c r="E192" s="80"/>
      <c r="F192" s="80"/>
      <c r="H192" s="80"/>
      <c r="I192" s="80"/>
      <c r="K192" s="80"/>
      <c r="L192" s="80"/>
      <c r="N192" s="80"/>
      <c r="O192" s="80"/>
      <c r="Q192" s="80"/>
      <c r="R192" s="80"/>
      <c r="T192" s="80"/>
      <c r="U192" s="80"/>
      <c r="W192" s="80"/>
      <c r="X192" s="80"/>
      <c r="Z192" s="80"/>
      <c r="AA192" s="80"/>
    </row>
    <row r="193" spans="2:27" ht="16.5" customHeight="1" x14ac:dyDescent="0.25">
      <c r="B193" s="2">
        <v>85</v>
      </c>
      <c r="C193" s="99" t="s">
        <v>92</v>
      </c>
      <c r="D193" s="100"/>
      <c r="E193" s="78"/>
      <c r="F193" s="78"/>
      <c r="H193" s="78"/>
      <c r="I193" s="78"/>
      <c r="K193" s="78"/>
      <c r="L193" s="78"/>
      <c r="N193" s="78"/>
      <c r="O193" s="78"/>
      <c r="Q193" s="78"/>
      <c r="R193" s="78"/>
      <c r="T193" s="78"/>
      <c r="U193" s="78"/>
      <c r="W193" s="78"/>
      <c r="X193" s="78"/>
      <c r="Z193" s="78"/>
      <c r="AA193" s="78"/>
    </row>
    <row r="194" spans="2:27" ht="16.5" customHeight="1" x14ac:dyDescent="0.25">
      <c r="B194" s="2"/>
      <c r="C194" s="81" t="s">
        <v>57</v>
      </c>
      <c r="D194" s="82"/>
      <c r="E194" s="79"/>
      <c r="F194" s="79"/>
      <c r="H194" s="79"/>
      <c r="I194" s="79"/>
      <c r="K194" s="79"/>
      <c r="L194" s="79"/>
      <c r="N194" s="79"/>
      <c r="O194" s="79"/>
      <c r="Q194" s="79"/>
      <c r="R194" s="79"/>
      <c r="T194" s="79"/>
      <c r="U194" s="79"/>
      <c r="W194" s="79"/>
      <c r="X194" s="79"/>
      <c r="Z194" s="79"/>
      <c r="AA194" s="79"/>
    </row>
    <row r="195" spans="2:27" ht="16.5" customHeight="1" x14ac:dyDescent="0.25">
      <c r="B195" s="2"/>
      <c r="C195" s="81" t="s">
        <v>43</v>
      </c>
      <c r="D195" s="82"/>
      <c r="E195" s="79"/>
      <c r="F195" s="79"/>
      <c r="H195" s="79"/>
      <c r="I195" s="79"/>
      <c r="K195" s="79"/>
      <c r="L195" s="79"/>
      <c r="N195" s="79"/>
      <c r="O195" s="79"/>
      <c r="Q195" s="79"/>
      <c r="R195" s="79"/>
      <c r="T195" s="79"/>
      <c r="U195" s="79"/>
      <c r="W195" s="79"/>
      <c r="X195" s="79"/>
      <c r="Z195" s="79"/>
      <c r="AA195" s="79"/>
    </row>
    <row r="196" spans="2:27" ht="17.25" customHeight="1" x14ac:dyDescent="0.25">
      <c r="B196" s="2"/>
      <c r="C196" s="81" t="s">
        <v>47</v>
      </c>
      <c r="D196" s="82"/>
      <c r="E196" s="79"/>
      <c r="F196" s="79"/>
      <c r="H196" s="79"/>
      <c r="I196" s="79"/>
      <c r="K196" s="79"/>
      <c r="L196" s="79"/>
      <c r="N196" s="79"/>
      <c r="O196" s="79"/>
      <c r="Q196" s="79"/>
      <c r="R196" s="79"/>
      <c r="T196" s="79"/>
      <c r="U196" s="79"/>
      <c r="W196" s="79"/>
      <c r="X196" s="79"/>
      <c r="Z196" s="79"/>
      <c r="AA196" s="79"/>
    </row>
    <row r="197" spans="2:27" ht="20.25" customHeight="1" x14ac:dyDescent="0.25">
      <c r="B197" s="2"/>
      <c r="C197" s="102" t="s">
        <v>135</v>
      </c>
      <c r="D197" s="103"/>
      <c r="E197" s="79"/>
      <c r="F197" s="79"/>
      <c r="H197" s="79"/>
      <c r="I197" s="79"/>
      <c r="K197" s="79"/>
      <c r="L197" s="79"/>
      <c r="N197" s="79"/>
      <c r="O197" s="79"/>
      <c r="Q197" s="79"/>
      <c r="R197" s="79"/>
      <c r="T197" s="79"/>
      <c r="U197" s="79"/>
      <c r="W197" s="79"/>
      <c r="X197" s="79"/>
      <c r="Z197" s="79"/>
      <c r="AA197" s="79"/>
    </row>
    <row r="198" spans="2:27" ht="13.5" customHeight="1" x14ac:dyDescent="0.3">
      <c r="B198" s="2"/>
      <c r="C198" s="97" t="s">
        <v>90</v>
      </c>
      <c r="D198" s="98"/>
      <c r="E198" s="80"/>
      <c r="F198" s="80"/>
      <c r="H198" s="80"/>
      <c r="I198" s="80"/>
      <c r="K198" s="80"/>
      <c r="L198" s="80"/>
      <c r="N198" s="80"/>
      <c r="O198" s="80"/>
      <c r="Q198" s="80"/>
      <c r="R198" s="80"/>
      <c r="T198" s="80"/>
      <c r="U198" s="80"/>
      <c r="W198" s="80"/>
      <c r="X198" s="80"/>
      <c r="Z198" s="80"/>
      <c r="AA198" s="80"/>
    </row>
    <row r="199" spans="2:27" ht="16.5" customHeight="1" x14ac:dyDescent="0.25">
      <c r="B199" s="2">
        <v>86</v>
      </c>
      <c r="C199" s="99" t="s">
        <v>91</v>
      </c>
      <c r="D199" s="100"/>
      <c r="E199" s="10"/>
      <c r="F199" s="19"/>
      <c r="H199" s="10"/>
      <c r="I199" s="19"/>
      <c r="K199" s="24"/>
      <c r="L199" s="19"/>
      <c r="N199" s="24"/>
      <c r="O199" s="19"/>
      <c r="Q199" s="24"/>
      <c r="R199" s="19"/>
      <c r="T199" s="24"/>
      <c r="U199" s="19"/>
      <c r="W199" s="24"/>
      <c r="X199" s="19"/>
      <c r="Z199" s="24"/>
      <c r="AA199" s="19"/>
    </row>
    <row r="200" spans="2:27" ht="16.5" customHeight="1" x14ac:dyDescent="0.25">
      <c r="B200" s="2"/>
      <c r="C200" s="81" t="s">
        <v>56</v>
      </c>
      <c r="D200" s="82"/>
      <c r="E200" s="11"/>
      <c r="F200" s="15"/>
      <c r="H200" s="11"/>
      <c r="I200" s="15"/>
      <c r="K200" s="25"/>
      <c r="L200" s="15"/>
      <c r="N200" s="25"/>
      <c r="O200" s="15"/>
      <c r="Q200" s="25"/>
      <c r="R200" s="15"/>
      <c r="T200" s="25"/>
      <c r="U200" s="15"/>
      <c r="W200" s="25"/>
      <c r="X200" s="15"/>
      <c r="Z200" s="25"/>
      <c r="AA200" s="15"/>
    </row>
    <row r="201" spans="2:27" ht="16.5" customHeight="1" x14ac:dyDescent="0.25">
      <c r="B201" s="2"/>
      <c r="C201" s="81" t="s">
        <v>43</v>
      </c>
      <c r="D201" s="82"/>
      <c r="E201" s="11"/>
      <c r="F201" s="15"/>
      <c r="H201" s="11"/>
      <c r="I201" s="15"/>
      <c r="K201" s="25"/>
      <c r="L201" s="15"/>
      <c r="N201" s="25"/>
      <c r="O201" s="15"/>
      <c r="Q201" s="25"/>
      <c r="R201" s="15"/>
      <c r="T201" s="25"/>
      <c r="U201" s="15"/>
      <c r="W201" s="25"/>
      <c r="X201" s="15"/>
      <c r="Z201" s="25"/>
      <c r="AA201" s="15"/>
    </row>
    <row r="202" spans="2:27" ht="15" customHeight="1" x14ac:dyDescent="0.25">
      <c r="B202" s="2"/>
      <c r="C202" s="81" t="s">
        <v>48</v>
      </c>
      <c r="D202" s="82"/>
      <c r="E202" s="11"/>
      <c r="F202" s="15"/>
      <c r="H202" s="11"/>
      <c r="I202" s="15"/>
      <c r="K202" s="25"/>
      <c r="L202" s="15"/>
      <c r="N202" s="25"/>
      <c r="O202" s="15"/>
      <c r="Q202" s="25"/>
      <c r="R202" s="15"/>
      <c r="T202" s="25"/>
      <c r="U202" s="15"/>
      <c r="W202" s="25"/>
      <c r="X202" s="15"/>
      <c r="Z202" s="25"/>
      <c r="AA202" s="15"/>
    </row>
    <row r="203" spans="2:27" ht="14.25" customHeight="1" x14ac:dyDescent="0.25">
      <c r="B203" s="2"/>
      <c r="C203" s="104" t="s">
        <v>54</v>
      </c>
      <c r="D203" s="105"/>
      <c r="E203" s="12"/>
      <c r="F203" s="22"/>
      <c r="H203" s="12"/>
      <c r="I203" s="22"/>
      <c r="K203" s="26"/>
      <c r="L203" s="22"/>
      <c r="N203" s="26"/>
      <c r="O203" s="22"/>
      <c r="Q203" s="26"/>
      <c r="R203" s="22"/>
      <c r="T203" s="26"/>
      <c r="U203" s="22"/>
      <c r="W203" s="26"/>
      <c r="X203" s="22"/>
      <c r="Z203" s="26"/>
      <c r="AA203" s="22"/>
    </row>
    <row r="204" spans="2:27" x14ac:dyDescent="0.25">
      <c r="E204" s="31"/>
      <c r="F204" s="31"/>
      <c r="G204" s="31"/>
      <c r="H204" s="31"/>
      <c r="I204" s="31"/>
      <c r="K204" s="31"/>
      <c r="L204" s="31"/>
      <c r="M204" s="31"/>
      <c r="N204" s="31"/>
      <c r="O204" s="31"/>
      <c r="Q204" s="31"/>
      <c r="R204" s="31"/>
      <c r="S204" s="31"/>
      <c r="T204" s="31"/>
      <c r="U204" s="31"/>
      <c r="W204" s="31"/>
      <c r="X204" s="31"/>
      <c r="Y204" s="31"/>
      <c r="Z204" s="31"/>
      <c r="AA204" s="31"/>
    </row>
    <row r="205" spans="2:27" ht="15" customHeight="1" x14ac:dyDescent="0.25">
      <c r="C205" s="66" t="s">
        <v>114</v>
      </c>
      <c r="D205" s="66"/>
    </row>
    <row r="206" spans="2:27" ht="75.75" customHeight="1" x14ac:dyDescent="0.25">
      <c r="C206" s="129"/>
      <c r="D206" s="130"/>
      <c r="E206" s="34"/>
      <c r="F206" s="34"/>
      <c r="G206" s="34"/>
      <c r="H206" s="34"/>
      <c r="I206" s="34"/>
      <c r="K206" s="34"/>
      <c r="L206" s="34"/>
      <c r="M206" s="34"/>
      <c r="N206" s="34"/>
      <c r="O206" s="34"/>
      <c r="Q206" s="34"/>
      <c r="R206" s="34"/>
      <c r="S206" s="34"/>
      <c r="T206" s="34"/>
      <c r="U206" s="34"/>
      <c r="W206" s="34"/>
      <c r="X206" s="34"/>
      <c r="Y206" s="34"/>
      <c r="Z206" s="34"/>
      <c r="AA206" s="34"/>
    </row>
    <row r="207" spans="2:27" x14ac:dyDescent="0.25">
      <c r="D207" s="46"/>
    </row>
    <row r="208" spans="2:27" ht="15.75" x14ac:dyDescent="0.25">
      <c r="C208" s="66" t="s">
        <v>113</v>
      </c>
      <c r="D208" s="66"/>
    </row>
    <row r="209" spans="2:27" ht="83.25" customHeight="1" x14ac:dyDescent="0.25">
      <c r="C209" s="131"/>
      <c r="D209" s="132"/>
      <c r="E209" s="35"/>
      <c r="F209" s="35"/>
      <c r="G209" s="35"/>
      <c r="H209" s="35"/>
      <c r="I209" s="35"/>
      <c r="K209" s="35"/>
      <c r="L209" s="35"/>
      <c r="M209" s="35"/>
      <c r="N209" s="35"/>
      <c r="O209" s="35"/>
      <c r="Q209" s="35"/>
      <c r="R209" s="35"/>
      <c r="S209" s="35"/>
      <c r="T209" s="35"/>
      <c r="U209" s="35"/>
      <c r="W209" s="35"/>
      <c r="X209" s="35"/>
      <c r="Y209" s="35"/>
      <c r="Z209" s="35"/>
      <c r="AA209" s="35"/>
    </row>
    <row r="210" spans="2:27" x14ac:dyDescent="0.25">
      <c r="C210" s="9"/>
      <c r="D210" s="9"/>
    </row>
    <row r="211" spans="2:27" x14ac:dyDescent="0.25">
      <c r="C211" s="101"/>
      <c r="D211" s="101"/>
    </row>
    <row r="212" spans="2:27" x14ac:dyDescent="0.25">
      <c r="C212" s="94"/>
      <c r="D212" s="94"/>
    </row>
    <row r="213" spans="2:27" x14ac:dyDescent="0.25">
      <c r="C213" s="94"/>
      <c r="D213" s="94"/>
    </row>
    <row r="215" spans="2:27" x14ac:dyDescent="0.25">
      <c r="D215" s="1"/>
    </row>
    <row r="222" spans="2:27" x14ac:dyDescent="0.25">
      <c r="B222" s="127"/>
      <c r="C222" s="127"/>
      <c r="D222" s="127"/>
    </row>
    <row r="223" spans="2:27" x14ac:dyDescent="0.25">
      <c r="B223" s="128"/>
      <c r="C223" s="128"/>
      <c r="D223" s="128"/>
    </row>
  </sheetData>
  <mergeCells count="388">
    <mergeCell ref="P2:P3"/>
    <mergeCell ref="L53:O53"/>
    <mergeCell ref="V2:V3"/>
    <mergeCell ref="R53:U53"/>
    <mergeCell ref="AB2:AB3"/>
    <mergeCell ref="X53:AA53"/>
    <mergeCell ref="B222:D222"/>
    <mergeCell ref="B223:D223"/>
    <mergeCell ref="C183:D184"/>
    <mergeCell ref="C206:D206"/>
    <mergeCell ref="C209:D209"/>
    <mergeCell ref="B5:D5"/>
    <mergeCell ref="B17:D17"/>
    <mergeCell ref="C16:D16"/>
    <mergeCell ref="C26:D26"/>
    <mergeCell ref="C47:D47"/>
    <mergeCell ref="C50:D50"/>
    <mergeCell ref="C69:D69"/>
    <mergeCell ref="C130:D130"/>
    <mergeCell ref="C128:D129"/>
    <mergeCell ref="E20:F20"/>
    <mergeCell ref="K20:L20"/>
    <mergeCell ref="Q20:R20"/>
    <mergeCell ref="W20:X20"/>
    <mergeCell ref="E17:F17"/>
    <mergeCell ref="E16:I16"/>
    <mergeCell ref="K16:O16"/>
    <mergeCell ref="Q16:U16"/>
    <mergeCell ref="W16:AA16"/>
    <mergeCell ref="K17:L17"/>
    <mergeCell ref="N17:O17"/>
    <mergeCell ref="Q17:R17"/>
    <mergeCell ref="T17:U17"/>
    <mergeCell ref="W17:X17"/>
    <mergeCell ref="Z17:AA17"/>
    <mergeCell ref="H17:I17"/>
    <mergeCell ref="W193:W198"/>
    <mergeCell ref="X193:X198"/>
    <mergeCell ref="Z193:Z198"/>
    <mergeCell ref="AA193:AA198"/>
    <mergeCell ref="Q193:Q198"/>
    <mergeCell ref="R193:R198"/>
    <mergeCell ref="T193:T198"/>
    <mergeCell ref="U193:U198"/>
    <mergeCell ref="W128:X128"/>
    <mergeCell ref="Z128:AA128"/>
    <mergeCell ref="W146:X146"/>
    <mergeCell ref="Z146:AA146"/>
    <mergeCell ref="W154:X154"/>
    <mergeCell ref="Z154:AA154"/>
    <mergeCell ref="W159:X159"/>
    <mergeCell ref="Z159:AA159"/>
    <mergeCell ref="W166:X166"/>
    <mergeCell ref="Z166:AA166"/>
    <mergeCell ref="W174:X174"/>
    <mergeCell ref="Z174:AA174"/>
    <mergeCell ref="W183:X183"/>
    <mergeCell ref="Z183:AA183"/>
    <mergeCell ref="W186:W192"/>
    <mergeCell ref="X186:X192"/>
    <mergeCell ref="Z186:Z192"/>
    <mergeCell ref="AA186:AA192"/>
    <mergeCell ref="K193:K198"/>
    <mergeCell ref="L193:L198"/>
    <mergeCell ref="N193:N198"/>
    <mergeCell ref="O193:O198"/>
    <mergeCell ref="Q128:R128"/>
    <mergeCell ref="T128:U128"/>
    <mergeCell ref="Q146:R146"/>
    <mergeCell ref="T146:U146"/>
    <mergeCell ref="Q154:R154"/>
    <mergeCell ref="T154:U154"/>
    <mergeCell ref="Q159:R159"/>
    <mergeCell ref="T159:U159"/>
    <mergeCell ref="Q166:R166"/>
    <mergeCell ref="T166:U166"/>
    <mergeCell ref="Q174:R174"/>
    <mergeCell ref="T174:U174"/>
    <mergeCell ref="Q183:R183"/>
    <mergeCell ref="T183:U183"/>
    <mergeCell ref="Q186:Q192"/>
    <mergeCell ref="R186:R192"/>
    <mergeCell ref="T186:T192"/>
    <mergeCell ref="U186:U192"/>
    <mergeCell ref="K166:L166"/>
    <mergeCell ref="N166:O166"/>
    <mergeCell ref="K174:L174"/>
    <mergeCell ref="N174:O174"/>
    <mergeCell ref="K183:L183"/>
    <mergeCell ref="N183:O183"/>
    <mergeCell ref="K186:K192"/>
    <mergeCell ref="L186:L192"/>
    <mergeCell ref="N186:N192"/>
    <mergeCell ref="O186:O192"/>
    <mergeCell ref="K128:L128"/>
    <mergeCell ref="N128:O128"/>
    <mergeCell ref="K146:L146"/>
    <mergeCell ref="N146:O146"/>
    <mergeCell ref="K154:L154"/>
    <mergeCell ref="N154:O154"/>
    <mergeCell ref="K159:L159"/>
    <mergeCell ref="N159:O159"/>
    <mergeCell ref="AA114:AA118"/>
    <mergeCell ref="W121:X121"/>
    <mergeCell ref="Z121:AA121"/>
    <mergeCell ref="R114:R118"/>
    <mergeCell ref="T114:T118"/>
    <mergeCell ref="U114:U118"/>
    <mergeCell ref="Q121:R121"/>
    <mergeCell ref="T121:U121"/>
    <mergeCell ref="W65:X65"/>
    <mergeCell ref="Z65:AA65"/>
    <mergeCell ref="W74:X74"/>
    <mergeCell ref="Z74:AA74"/>
    <mergeCell ref="W81:X81"/>
    <mergeCell ref="Z81:AA81"/>
    <mergeCell ref="W90:X90"/>
    <mergeCell ref="Z90:AA90"/>
    <mergeCell ref="W99:X99"/>
    <mergeCell ref="Z99:AA99"/>
    <mergeCell ref="W104:X104"/>
    <mergeCell ref="Z104:AA104"/>
    <mergeCell ref="W108:W112"/>
    <mergeCell ref="X108:X112"/>
    <mergeCell ref="Z108:Z112"/>
    <mergeCell ref="AA108:AA112"/>
    <mergeCell ref="W114:W118"/>
    <mergeCell ref="X114:X118"/>
    <mergeCell ref="Z114:Z118"/>
    <mergeCell ref="O108:O112"/>
    <mergeCell ref="K114:K118"/>
    <mergeCell ref="L114:L118"/>
    <mergeCell ref="N114:N118"/>
    <mergeCell ref="O114:O118"/>
    <mergeCell ref="K121:L121"/>
    <mergeCell ref="N121:O121"/>
    <mergeCell ref="Q65:R65"/>
    <mergeCell ref="T65:U65"/>
    <mergeCell ref="Q74:R74"/>
    <mergeCell ref="T74:U74"/>
    <mergeCell ref="Q81:R81"/>
    <mergeCell ref="T81:U81"/>
    <mergeCell ref="Q90:R90"/>
    <mergeCell ref="T90:U90"/>
    <mergeCell ref="Q99:R99"/>
    <mergeCell ref="T99:U99"/>
    <mergeCell ref="Q104:R104"/>
    <mergeCell ref="T104:U104"/>
    <mergeCell ref="Q108:Q112"/>
    <mergeCell ref="R108:R112"/>
    <mergeCell ref="T108:T112"/>
    <mergeCell ref="U108:U112"/>
    <mergeCell ref="Q114:Q118"/>
    <mergeCell ref="Z19:AA19"/>
    <mergeCell ref="W30:X30"/>
    <mergeCell ref="Z30:AA30"/>
    <mergeCell ref="W36:X36"/>
    <mergeCell ref="Z36:AA36"/>
    <mergeCell ref="W45:X45"/>
    <mergeCell ref="Z45:AA45"/>
    <mergeCell ref="Q19:R19"/>
    <mergeCell ref="T19:U19"/>
    <mergeCell ref="Q30:R30"/>
    <mergeCell ref="T30:U30"/>
    <mergeCell ref="Q36:R36"/>
    <mergeCell ref="T36:U36"/>
    <mergeCell ref="Q45:R45"/>
    <mergeCell ref="T45:U45"/>
    <mergeCell ref="W19:X19"/>
    <mergeCell ref="K19:L19"/>
    <mergeCell ref="N19:O19"/>
    <mergeCell ref="K30:L30"/>
    <mergeCell ref="N30:O30"/>
    <mergeCell ref="K36:L36"/>
    <mergeCell ref="N36:O36"/>
    <mergeCell ref="K45:L45"/>
    <mergeCell ref="N45:O45"/>
    <mergeCell ref="K65:L65"/>
    <mergeCell ref="N65:O65"/>
    <mergeCell ref="K74:L74"/>
    <mergeCell ref="N74:O74"/>
    <mergeCell ref="K81:L81"/>
    <mergeCell ref="N81:O81"/>
    <mergeCell ref="K90:L90"/>
    <mergeCell ref="N90:O90"/>
    <mergeCell ref="K99:L99"/>
    <mergeCell ref="N99:O99"/>
    <mergeCell ref="K104:L104"/>
    <mergeCell ref="N104:O104"/>
    <mergeCell ref="K108:K112"/>
    <mergeCell ref="L108:L112"/>
    <mergeCell ref="N108:N112"/>
    <mergeCell ref="C168:D168"/>
    <mergeCell ref="C185:D185"/>
    <mergeCell ref="C186:D186"/>
    <mergeCell ref="C170:D170"/>
    <mergeCell ref="C171:D171"/>
    <mergeCell ref="C176:D176"/>
    <mergeCell ref="C151:D151"/>
    <mergeCell ref="C156:D156"/>
    <mergeCell ref="C161:D161"/>
    <mergeCell ref="C163:D163"/>
    <mergeCell ref="C143:D143"/>
    <mergeCell ref="C148:D148"/>
    <mergeCell ref="C149:D149"/>
    <mergeCell ref="C150:D150"/>
    <mergeCell ref="C139:D139"/>
    <mergeCell ref="C140:D140"/>
    <mergeCell ref="C141:D141"/>
    <mergeCell ref="C142:D142"/>
    <mergeCell ref="C124:D124"/>
    <mergeCell ref="C125:D125"/>
    <mergeCell ref="C134:D134"/>
    <mergeCell ref="C136:D136"/>
    <mergeCell ref="C137:D137"/>
    <mergeCell ref="C133:D133"/>
    <mergeCell ref="C135:D135"/>
    <mergeCell ref="C138:D138"/>
    <mergeCell ref="C118:D118"/>
    <mergeCell ref="C123:D123"/>
    <mergeCell ref="B121:D122"/>
    <mergeCell ref="C113:D113"/>
    <mergeCell ref="C114:D114"/>
    <mergeCell ref="C115:D115"/>
    <mergeCell ref="C131:D131"/>
    <mergeCell ref="C132:D132"/>
    <mergeCell ref="C48:D48"/>
    <mergeCell ref="C49:D49"/>
    <mergeCell ref="C25:D25"/>
    <mergeCell ref="C27:D27"/>
    <mergeCell ref="C28:D28"/>
    <mergeCell ref="C107:D107"/>
    <mergeCell ref="C108:D108"/>
    <mergeCell ref="C116:D116"/>
    <mergeCell ref="C117:D117"/>
    <mergeCell ref="C96:D96"/>
    <mergeCell ref="B99:D100"/>
    <mergeCell ref="C101:D101"/>
    <mergeCell ref="C109:D109"/>
    <mergeCell ref="C110:D110"/>
    <mergeCell ref="C111:D111"/>
    <mergeCell ref="C112:D112"/>
    <mergeCell ref="B104:D105"/>
    <mergeCell ref="C106:D106"/>
    <mergeCell ref="E121:F121"/>
    <mergeCell ref="E45:F45"/>
    <mergeCell ref="H45:I45"/>
    <mergeCell ref="E104:F104"/>
    <mergeCell ref="H104:I104"/>
    <mergeCell ref="C51:D51"/>
    <mergeCell ref="E90:F90"/>
    <mergeCell ref="H90:I90"/>
    <mergeCell ref="H65:I65"/>
    <mergeCell ref="E74:F74"/>
    <mergeCell ref="H74:I74"/>
    <mergeCell ref="C52:D52"/>
    <mergeCell ref="C55:D55"/>
    <mergeCell ref="C54:D54"/>
    <mergeCell ref="C83:D83"/>
    <mergeCell ref="C84:D84"/>
    <mergeCell ref="C85:D85"/>
    <mergeCell ref="C86:D86"/>
    <mergeCell ref="C71:D71"/>
    <mergeCell ref="B81:D82"/>
    <mergeCell ref="H81:I81"/>
    <mergeCell ref="C56:D56"/>
    <mergeCell ref="C58:D58"/>
    <mergeCell ref="B45:D46"/>
    <mergeCell ref="C203:D203"/>
    <mergeCell ref="J2:J3"/>
    <mergeCell ref="E114:E118"/>
    <mergeCell ref="F114:F118"/>
    <mergeCell ref="H114:H118"/>
    <mergeCell ref="I114:I118"/>
    <mergeCell ref="F53:I53"/>
    <mergeCell ref="H19:I19"/>
    <mergeCell ref="E36:F36"/>
    <mergeCell ref="H36:I36"/>
    <mergeCell ref="E65:F65"/>
    <mergeCell ref="E99:F99"/>
    <mergeCell ref="H99:I99"/>
    <mergeCell ref="E81:F81"/>
    <mergeCell ref="B2:I3"/>
    <mergeCell ref="C87:D87"/>
    <mergeCell ref="B74:D75"/>
    <mergeCell ref="C76:D76"/>
    <mergeCell ref="C77:D77"/>
    <mergeCell ref="C78:D78"/>
    <mergeCell ref="C67:D67"/>
    <mergeCell ref="C68:D68"/>
    <mergeCell ref="C70:D70"/>
    <mergeCell ref="B65:D66"/>
    <mergeCell ref="C213:D213"/>
    <mergeCell ref="E193:E198"/>
    <mergeCell ref="F193:F198"/>
    <mergeCell ref="H193:H198"/>
    <mergeCell ref="E186:E192"/>
    <mergeCell ref="F186:F192"/>
    <mergeCell ref="H186:H192"/>
    <mergeCell ref="C188:D188"/>
    <mergeCell ref="C189:D189"/>
    <mergeCell ref="C190:D190"/>
    <mergeCell ref="C191:D191"/>
    <mergeCell ref="C192:D192"/>
    <mergeCell ref="C193:D193"/>
    <mergeCell ref="C194:D194"/>
    <mergeCell ref="C195:D195"/>
    <mergeCell ref="C196:D196"/>
    <mergeCell ref="C211:D211"/>
    <mergeCell ref="C212:D212"/>
    <mergeCell ref="C197:D197"/>
    <mergeCell ref="C198:D198"/>
    <mergeCell ref="C199:D199"/>
    <mergeCell ref="C202:D202"/>
    <mergeCell ref="C187:D187"/>
    <mergeCell ref="C205:D205"/>
    <mergeCell ref="B10:C10"/>
    <mergeCell ref="B12:C12"/>
    <mergeCell ref="E19:F19"/>
    <mergeCell ref="C59:D59"/>
    <mergeCell ref="C60:D60"/>
    <mergeCell ref="C61:D61"/>
    <mergeCell ref="C62:D62"/>
    <mergeCell ref="E30:F30"/>
    <mergeCell ref="H30:I30"/>
    <mergeCell ref="B36:D37"/>
    <mergeCell ref="C38:D38"/>
    <mergeCell ref="B19:D20"/>
    <mergeCell ref="C32:D32"/>
    <mergeCell ref="C33:D33"/>
    <mergeCell ref="C34:D34"/>
    <mergeCell ref="B30:D31"/>
    <mergeCell ref="C24:D24"/>
    <mergeCell ref="C21:D21"/>
    <mergeCell ref="C22:D22"/>
    <mergeCell ref="C23:D23"/>
    <mergeCell ref="C39:D39"/>
    <mergeCell ref="C40:D40"/>
    <mergeCell ref="C41:D41"/>
    <mergeCell ref="C42:D42"/>
    <mergeCell ref="I193:I198"/>
    <mergeCell ref="C200:D200"/>
    <mergeCell ref="C201:D201"/>
    <mergeCell ref="W18:X18"/>
    <mergeCell ref="Z18:AA18"/>
    <mergeCell ref="T18:U18"/>
    <mergeCell ref="C180:D180"/>
    <mergeCell ref="C179:D179"/>
    <mergeCell ref="C178:D178"/>
    <mergeCell ref="H174:I174"/>
    <mergeCell ref="C162:D162"/>
    <mergeCell ref="C166:D167"/>
    <mergeCell ref="H121:I121"/>
    <mergeCell ref="E128:F128"/>
    <mergeCell ref="H128:I128"/>
    <mergeCell ref="E108:E112"/>
    <mergeCell ref="F108:F112"/>
    <mergeCell ref="H108:H112"/>
    <mergeCell ref="I108:I112"/>
    <mergeCell ref="B90:D91"/>
    <mergeCell ref="C92:D92"/>
    <mergeCell ref="C93:D93"/>
    <mergeCell ref="C94:D94"/>
    <mergeCell ref="C95:D95"/>
    <mergeCell ref="C208:D208"/>
    <mergeCell ref="C169:D169"/>
    <mergeCell ref="C174:D175"/>
    <mergeCell ref="C177:D177"/>
    <mergeCell ref="E18:F18"/>
    <mergeCell ref="H18:I18"/>
    <mergeCell ref="K18:L18"/>
    <mergeCell ref="N18:O18"/>
    <mergeCell ref="Q18:R18"/>
    <mergeCell ref="E146:F146"/>
    <mergeCell ref="H146:I146"/>
    <mergeCell ref="E154:F154"/>
    <mergeCell ref="H154:I154"/>
    <mergeCell ref="E166:F166"/>
    <mergeCell ref="H166:I166"/>
    <mergeCell ref="E159:F159"/>
    <mergeCell ref="H159:I159"/>
    <mergeCell ref="C146:D147"/>
    <mergeCell ref="C154:D155"/>
    <mergeCell ref="C159:D160"/>
    <mergeCell ref="I186:I192"/>
    <mergeCell ref="E174:F174"/>
    <mergeCell ref="E183:F183"/>
    <mergeCell ref="H183:I183"/>
  </mergeCells>
  <pageMargins left="0.31496062992125984" right="0.70866141732283472" top="0.74803149606299213" bottom="0.74803149606299213" header="0.31496062992125984" footer="0.31496062992125984"/>
  <pageSetup scale="70" fitToHeight="0" orientation="portrait" r:id="rId1"/>
  <headerFooter>
    <oddFooter xml:space="preserve">&amp;R&amp;P
DVDR
</oddFooter>
  </headerFooter>
  <rowBreaks count="1" manualBreakCount="1">
    <brk id="5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LC_cursos+20h y diplomados</vt:lpstr>
      <vt:lpstr>'LC_cursos+20h y diplomados'!Área_de_impresión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DEC</dc:creator>
  <cp:lastModifiedBy>Macarena Blando</cp:lastModifiedBy>
  <cp:lastPrinted>2024-06-20T16:00:42Z</cp:lastPrinted>
  <dcterms:created xsi:type="dcterms:W3CDTF">2022-09-21T15:42:41Z</dcterms:created>
  <dcterms:modified xsi:type="dcterms:W3CDTF">2024-07-10T20:15:33Z</dcterms:modified>
</cp:coreProperties>
</file>